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.102\Desktop\ГринСистем\Опросные листы\rev.3\"/>
    </mc:Choice>
  </mc:AlternateContent>
  <xr:revisionPtr revIDLastSave="0" documentId="13_ncr:1_{5D5A5CCF-C242-4D27-8E1E-AC3BDFAD2998}" xr6:coauthVersionLast="45" xr6:coauthVersionMax="47" xr10:uidLastSave="{00000000-0000-0000-0000-000000000000}"/>
  <bookViews>
    <workbookView xWindow="12660" yWindow="3660" windowWidth="28560" windowHeight="14955" xr2:uid="{60DC5DE9-352E-4612-BC7A-89A11D0CBAF1}"/>
  </bookViews>
  <sheets>
    <sheet name="Опросный лист" sheetId="1" r:id="rId1"/>
    <sheet name="Data" sheetId="2" state="hidden" r:id="rId2"/>
  </sheets>
  <definedNames>
    <definedName name="_xlnm._FilterDatabase" localSheetId="0" hidden="1">'Опросный лист'!$E$28:$V$29</definedName>
    <definedName name="_xlnm.Print_Area" localSheetId="0">'Опросный лист'!$B$2:$AM$114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<sst xmlns="http://schemas.openxmlformats.org/spreadsheetml/2006/main" count="164" uniqueCount="133">
  <si>
    <t>04'' / DN100</t>
  </si>
  <si>
    <t>Природный газ (товарный)</t>
  </si>
  <si>
    <t>м³/ч</t>
  </si>
  <si>
    <t>м/с</t>
  </si>
  <si>
    <t>°C</t>
  </si>
  <si>
    <t>бар(и)</t>
  </si>
  <si>
    <t>кг/ч</t>
  </si>
  <si>
    <t>Заказчик</t>
  </si>
  <si>
    <t>Компания</t>
  </si>
  <si>
    <t>Контактное лицо</t>
  </si>
  <si>
    <t>Телефон</t>
  </si>
  <si>
    <t>Эл. почта</t>
  </si>
  <si>
    <t>Дата</t>
  </si>
  <si>
    <t>Размер счётчика</t>
  </si>
  <si>
    <t>Измеряемая среда</t>
  </si>
  <si>
    <t>Газ</t>
  </si>
  <si>
    <t/>
  </si>
  <si>
    <t>Состав газа</t>
  </si>
  <si>
    <t>Регулятор давления</t>
  </si>
  <si>
    <t>Параметры процесса</t>
  </si>
  <si>
    <t>Мин.</t>
  </si>
  <si>
    <t>Норма</t>
  </si>
  <si>
    <t>Макс.</t>
  </si>
  <si>
    <t>Температура газа</t>
  </si>
  <si>
    <t>Внешние условия</t>
  </si>
  <si>
    <t>Коррозионные</t>
  </si>
  <si>
    <t>* Заполняется опционально</t>
  </si>
  <si>
    <t>Массовый расход*</t>
  </si>
  <si>
    <t>Скорость газа*</t>
  </si>
  <si>
    <t>мм</t>
  </si>
  <si>
    <t>Двунаправленное измерение</t>
  </si>
  <si>
    <t>Счетчик</t>
  </si>
  <si>
    <t>Материал корпуса</t>
  </si>
  <si>
    <t>Тип фланцев</t>
  </si>
  <si>
    <t>Вн. диам. подсоед. трубы</t>
  </si>
  <si>
    <t>Поверхность фланцев (исполнение)</t>
  </si>
  <si>
    <t>Мин. расчетная температура</t>
  </si>
  <si>
    <t xml:space="preserve">Макс. расчетная температура </t>
  </si>
  <si>
    <t>Расчетное давление (изб.)</t>
  </si>
  <si>
    <t>Отбор давления</t>
  </si>
  <si>
    <t>Внешняя покраска</t>
  </si>
  <si>
    <t>Замена датчиков под рабочим давлением</t>
  </si>
  <si>
    <t>Калибровка</t>
  </si>
  <si>
    <t xml:space="preserve">Тип калибровки </t>
  </si>
  <si>
    <t>02'' / DN050</t>
  </si>
  <si>
    <t>03'' / DN080</t>
  </si>
  <si>
    <t>06'' / DN150</t>
  </si>
  <si>
    <t>08'' / DN200</t>
  </si>
  <si>
    <t>10'' / DN250</t>
  </si>
  <si>
    <t>12'' / DN300</t>
  </si>
  <si>
    <t>14'' / DN350</t>
  </si>
  <si>
    <t>16'' / DN400</t>
  </si>
  <si>
    <t>18'' / DN450</t>
  </si>
  <si>
    <t>20'' / DN500</t>
  </si>
  <si>
    <t>22'' / DN550</t>
  </si>
  <si>
    <t>24'' / DN600</t>
  </si>
  <si>
    <t>26'' / DN650</t>
  </si>
  <si>
    <t>28'' / DN700</t>
  </si>
  <si>
    <t>30'' / DN750</t>
  </si>
  <si>
    <t>32" / DN800</t>
  </si>
  <si>
    <t>34" / DN850</t>
  </si>
  <si>
    <t>36" / DN900</t>
  </si>
  <si>
    <t>38" / DN950</t>
  </si>
  <si>
    <t>40" / DN1000</t>
  </si>
  <si>
    <t xml:space="preserve">Размеры </t>
  </si>
  <si>
    <t>Природный газ (влажный)</t>
  </si>
  <si>
    <t>ПНГ (сухой)</t>
  </si>
  <si>
    <t>ПНГ (влажный)</t>
  </si>
  <si>
    <t>Факельный газ</t>
  </si>
  <si>
    <t>CO2</t>
  </si>
  <si>
    <t>H2</t>
  </si>
  <si>
    <t>Горячий пар</t>
  </si>
  <si>
    <t>N2</t>
  </si>
  <si>
    <t>O2</t>
  </si>
  <si>
    <t>Технический газ</t>
  </si>
  <si>
    <t>Воздух</t>
  </si>
  <si>
    <t>Да</t>
  </si>
  <si>
    <t>Нет</t>
  </si>
  <si>
    <t>Выбор</t>
  </si>
  <si>
    <t>Сталь</t>
  </si>
  <si>
    <t>Другой*</t>
  </si>
  <si>
    <t>*</t>
  </si>
  <si>
    <t>Покраска</t>
  </si>
  <si>
    <t>Стандартная</t>
  </si>
  <si>
    <t>Специальная*</t>
  </si>
  <si>
    <t xml:space="preserve">Низкотемпературная угл. сталь </t>
  </si>
  <si>
    <t>Нержавеющая сталь</t>
  </si>
  <si>
    <t>ГОСТ 33259—2015</t>
  </si>
  <si>
    <t>ASME B16.5</t>
  </si>
  <si>
    <t>Мин. окружающая температура</t>
  </si>
  <si>
    <t xml:space="preserve">Макс. окружающая  температура </t>
  </si>
  <si>
    <t>Расстояние, м</t>
  </si>
  <si>
    <t>Ст. м³/ч</t>
  </si>
  <si>
    <t>Объемный расход (рабочие условия)</t>
  </si>
  <si>
    <t>Объемный расход (стандартные) *</t>
  </si>
  <si>
    <t>Рабочее давление (избыточное)</t>
  </si>
  <si>
    <t>Стандартный 1/2"</t>
  </si>
  <si>
    <t>Исходные данные</t>
  </si>
  <si>
    <t xml:space="preserve">Иммитационный метод </t>
  </si>
  <si>
    <t>Погрешность</t>
  </si>
  <si>
    <t>Требуемая точность</t>
  </si>
  <si>
    <t>Влажность</t>
  </si>
  <si>
    <t>Местное сопротивление</t>
  </si>
  <si>
    <t>Колена в двух плоскостях</t>
  </si>
  <si>
    <t>Неполнопроходный кран</t>
  </si>
  <si>
    <t xml:space="preserve">Сужение </t>
  </si>
  <si>
    <t>Расширение</t>
  </si>
  <si>
    <t>Тройник</t>
  </si>
  <si>
    <t>Колено в одной плоскости</t>
  </si>
  <si>
    <t>№ Опр. Листа</t>
  </si>
  <si>
    <t>Местное сопротивление перед счетчиком</t>
  </si>
  <si>
    <t xml:space="preserve">Интерфейсы </t>
  </si>
  <si>
    <t>Встроенный вычислитель расхода газа</t>
  </si>
  <si>
    <t>Вход аналоговый 4-20 мА</t>
  </si>
  <si>
    <t>Выход аналоговый 4-20 мА</t>
  </si>
  <si>
    <t>Выход частотно-импульсный</t>
  </si>
  <si>
    <t>1 х Ethernet</t>
  </si>
  <si>
    <t>3 x RS-485</t>
  </si>
  <si>
    <t>1 х RS-232</t>
  </si>
  <si>
    <t>нет</t>
  </si>
  <si>
    <t>Вход/выход аналоговый 4-20 мА</t>
  </si>
  <si>
    <t>с HART</t>
  </si>
  <si>
    <t>Название проекта/Конечный заказчик</t>
  </si>
  <si>
    <t xml:space="preserve">% - относительная погрешность измерений в рабочих </t>
  </si>
  <si>
    <t>условиях в основном диапазоне расходов Qt…Qmax</t>
  </si>
  <si>
    <t>Корроизионное вещество, концентрация</t>
  </si>
  <si>
    <t>Тип калибровки</t>
  </si>
  <si>
    <t>Проливка на воздухе</t>
  </si>
  <si>
    <t>Проливка природным газом</t>
  </si>
  <si>
    <t>Специальные требования/дополнительная информация о измерительной задаче</t>
  </si>
  <si>
    <t>______________________________________________________________________________________________________________________</t>
  </si>
  <si>
    <r>
      <rPr>
        <b/>
        <sz val="14"/>
        <rFont val="Arial"/>
        <family val="2"/>
        <charset val="204"/>
      </rPr>
      <t>Опросный лист UGS200/400/800</t>
    </r>
    <r>
      <rPr>
        <sz val="11"/>
        <rFont val="Arial"/>
        <family val="2"/>
      </rPr>
      <t xml:space="preserve">
Измерение расхода газа                                            
</t>
    </r>
  </si>
  <si>
    <r>
      <rPr>
        <b/>
        <sz val="10"/>
        <rFont val="Arial"/>
        <family val="2"/>
        <charset val="204"/>
      </rPr>
      <t xml:space="preserve">ООО «АМК-Групп» </t>
    </r>
    <r>
      <rPr>
        <sz val="10"/>
        <rFont val="Arial"/>
        <family val="2"/>
      </rPr>
      <t xml:space="preserve">
443010 г. Самара, ул. Красноармейская д. 1, к. 33 Тел.: +7 (846) 970-71-51
info@amk163.ru • www.amk163.ru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</si>
</sst>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0"/>
      <name val="Arial"/>
    </font>
    <font>
      <sz val="11"/>
      <name val="Arial"/>
      <family val="2"/>
    </font>
    <font>
      <b/>
      <sz val="11"/>
      <color rgb="FF00B050"/>
      <name val="Arial"/>
      <family val="2"/>
    </font>
    <font>
      <sz val="8"/>
      <name val="Arial Narrow"/>
      <family val="2"/>
    </font>
    <font>
      <sz val="11"/>
      <color indexed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name val="Arial"/>
      <family val="2"/>
      <charset val="204"/>
    </font>
    <font>
      <i/>
      <sz val="10"/>
      <name val="Arial"/>
      <family val="2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5" fillId="0" borderId="0"/>
  </cellStyleXfs>
  <cellXfs count="141">
    <xf numFmtId="0" fontId="0" fillId="0" borderId="0" xfId="0"/>
    <xf numFmtId="0" fontId="1" fillId="2" borderId="0" xfId="0" applyFont="1" applyFill="1" applyAlignment="1" applyProtection="1">
      <alignment vertical="center"/>
      <protection hidden="1"/>
    </xf>
    <xf numFmtId="0" fontId="1" fillId="2" borderId="0" xfId="0" applyFont="1" applyFill="1" applyAlignment="1" applyProtection="1">
      <alignment horizontal="left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vertical="center"/>
      <protection hidden="1"/>
    </xf>
    <xf numFmtId="0" fontId="1" fillId="0" borderId="2" xfId="0" applyFont="1" applyBorder="1" applyAlignment="1" applyProtection="1">
      <alignment vertical="center"/>
      <protection hidden="1"/>
    </xf>
    <xf numFmtId="0" fontId="1" fillId="0" borderId="3" xfId="0" applyFont="1" applyBorder="1" applyAlignment="1" applyProtection="1">
      <alignment vertical="center"/>
      <protection hidden="1"/>
    </xf>
    <xf numFmtId="0" fontId="1" fillId="0" borderId="4" xfId="0" applyFont="1" applyBorder="1" applyAlignment="1" applyProtection="1">
      <alignment vertical="center"/>
      <protection hidden="1"/>
    </xf>
    <xf numFmtId="0" fontId="1" fillId="0" borderId="9" xfId="0" applyFont="1" applyBorder="1" applyAlignment="1" applyProtection="1">
      <alignment vertical="center"/>
      <protection hidden="1"/>
    </xf>
    <xf numFmtId="0" fontId="1" fillId="0" borderId="10" xfId="0" applyFont="1" applyBorder="1" applyAlignment="1" applyProtection="1">
      <alignment vertical="center"/>
      <protection hidden="1"/>
    </xf>
    <xf numFmtId="0" fontId="1" fillId="0" borderId="8" xfId="0" applyFont="1" applyBorder="1" applyAlignment="1" applyProtection="1">
      <alignment vertical="center"/>
      <protection hidden="1"/>
    </xf>
    <xf numFmtId="0" fontId="1" fillId="0" borderId="11" xfId="0" applyFont="1" applyBorder="1" applyAlignment="1" applyProtection="1">
      <alignment vertical="center"/>
      <protection hidden="1"/>
    </xf>
    <xf numFmtId="0" fontId="1" fillId="0" borderId="2" xfId="0" applyFont="1" applyBorder="1" applyAlignment="1" applyProtection="1">
      <alignment horizontal="left" vertical="center"/>
      <protection hidden="1"/>
    </xf>
    <xf numFmtId="0" fontId="1" fillId="0" borderId="8" xfId="0" applyFont="1" applyBorder="1" applyAlignment="1" applyProtection="1">
      <alignment horizontal="left" vertical="center"/>
      <protection hidden="1"/>
    </xf>
    <xf numFmtId="0" fontId="3" fillId="0" borderId="0" xfId="0" quotePrefix="1" applyFont="1" applyAlignment="1" applyProtection="1">
      <alignment horizontal="left" vertical="center"/>
      <protection hidden="1"/>
    </xf>
    <xf numFmtId="0" fontId="1" fillId="0" borderId="4" xfId="0" applyFont="1" applyBorder="1" applyAlignment="1" applyProtection="1">
      <alignment horizontal="left"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8" xfId="0" applyBorder="1" applyAlignment="1" applyProtection="1">
      <alignment horizontal="left" vertical="center"/>
      <protection hidden="1"/>
    </xf>
    <xf numFmtId="0" fontId="0" fillId="0" borderId="8" xfId="0" applyBorder="1" applyAlignment="1" applyProtection="1">
      <alignment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164" fontId="1" fillId="3" borderId="8" xfId="0" applyNumberFormat="1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1" fillId="3" borderId="8" xfId="0" applyFont="1" applyFill="1" applyBorder="1" applyAlignment="1" applyProtection="1">
      <alignment horizontal="center" vertical="center"/>
      <protection locked="0"/>
    </xf>
    <xf numFmtId="164" fontId="1" fillId="0" borderId="8" xfId="0" applyNumberFormat="1" applyFont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center" vertical="center"/>
      <protection locked="0" hidden="1"/>
    </xf>
    <xf numFmtId="0" fontId="7" fillId="0" borderId="0" xfId="0" applyFont="1" applyAlignment="1" applyProtection="1">
      <alignment vertical="center"/>
      <protection hidden="1"/>
    </xf>
    <xf numFmtId="0" fontId="5" fillId="0" borderId="4" xfId="0" applyFont="1" applyBorder="1" applyAlignment="1" applyProtection="1">
      <alignment vertical="center"/>
      <protection hidden="1"/>
    </xf>
    <xf numFmtId="0" fontId="5" fillId="0" borderId="9" xfId="0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right" vertical="center"/>
      <protection hidden="1"/>
    </xf>
    <xf numFmtId="0" fontId="3" fillId="0" borderId="0" xfId="0" quotePrefix="1" applyFont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1" fillId="3" borderId="0" xfId="0" applyFont="1" applyFill="1" applyAlignment="1" applyProtection="1">
      <alignment vertical="center"/>
      <protection hidden="1"/>
    </xf>
    <xf numFmtId="49" fontId="5" fillId="0" borderId="12" xfId="0" applyNumberFormat="1" applyFont="1" applyBorder="1" applyAlignment="1">
      <alignment horizontal="left"/>
    </xf>
    <xf numFmtId="0" fontId="5" fillId="0" borderId="12" xfId="0" applyFont="1" applyBorder="1"/>
    <xf numFmtId="0" fontId="5" fillId="0" borderId="13" xfId="0" applyFont="1" applyBorder="1" applyAlignment="1">
      <alignment horizontal="left"/>
    </xf>
    <xf numFmtId="0" fontId="8" fillId="0" borderId="12" xfId="0" applyFont="1" applyBorder="1"/>
    <xf numFmtId="0" fontId="0" fillId="5" borderId="12" xfId="0" applyFill="1" applyBorder="1"/>
    <xf numFmtId="0" fontId="8" fillId="5" borderId="12" xfId="0" applyFont="1" applyFill="1" applyBorder="1"/>
    <xf numFmtId="0" fontId="0" fillId="0" borderId="5" xfId="0" applyBorder="1" applyAlignment="1">
      <alignment horizontal="center"/>
    </xf>
    <xf numFmtId="0" fontId="8" fillId="5" borderId="0" xfId="0" applyFont="1" applyFill="1"/>
    <xf numFmtId="0" fontId="8" fillId="0" borderId="5" xfId="0" applyFont="1" applyBorder="1"/>
    <xf numFmtId="0" fontId="5" fillId="4" borderId="12" xfId="2" applyFill="1" applyBorder="1" applyProtection="1">
      <protection locked="0"/>
    </xf>
    <xf numFmtId="0" fontId="5" fillId="0" borderId="0" xfId="0" applyFont="1" applyAlignment="1" applyProtection="1">
      <alignment horizontal="right"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2" xfId="0" applyFont="1" applyBorder="1" applyAlignment="1" applyProtection="1">
      <alignment horizontal="left" vertical="center"/>
      <protection hidden="1"/>
    </xf>
    <xf numFmtId="0" fontId="1" fillId="0" borderId="8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0" borderId="8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49" fontId="1" fillId="3" borderId="8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3" borderId="0" xfId="0" applyFont="1" applyFill="1" applyBorder="1" applyAlignment="1" applyProtection="1">
      <alignment vertical="center"/>
      <protection locked="0" hidden="1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8" fillId="5" borderId="5" xfId="0" applyFont="1" applyFill="1" applyBorder="1"/>
    <xf numFmtId="0" fontId="8" fillId="0" borderId="12" xfId="0" applyFont="1" applyFill="1" applyBorder="1"/>
    <xf numFmtId="0" fontId="0" fillId="0" borderId="12" xfId="0" applyBorder="1"/>
    <xf numFmtId="0" fontId="5" fillId="0" borderId="0" xfId="0" applyFont="1" applyBorder="1" applyAlignment="1" applyProtection="1">
      <alignment vertical="center"/>
      <protection hidden="1"/>
    </xf>
    <xf numFmtId="0" fontId="8" fillId="0" borderId="12" xfId="0" applyFont="1" applyBorder="1" applyAlignment="1"/>
    <xf numFmtId="0" fontId="10" fillId="0" borderId="0" xfId="0" applyFont="1" applyBorder="1"/>
    <xf numFmtId="0" fontId="2" fillId="0" borderId="0" xfId="0" applyFont="1" applyBorder="1" applyAlignment="1" applyProtection="1">
      <alignment horizontal="left" vertical="center"/>
      <protection hidden="1"/>
    </xf>
    <xf numFmtId="0" fontId="8" fillId="0" borderId="0" xfId="0" applyFont="1" applyBorder="1" applyAlignment="1"/>
    <xf numFmtId="0" fontId="8" fillId="0" borderId="12" xfId="0" applyFont="1" applyBorder="1" applyAlignment="1">
      <alignment horizontal="left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9" xfId="0" applyFont="1" applyBorder="1" applyAlignment="1" applyProtection="1">
      <alignment horizontal="left" vertical="center"/>
      <protection hidden="1"/>
    </xf>
    <xf numFmtId="0" fontId="2" fillId="0" borderId="8" xfId="0" applyFont="1" applyBorder="1" applyAlignment="1" applyProtection="1">
      <alignment horizontal="left" vertical="center"/>
      <protection hidden="1"/>
    </xf>
    <xf numFmtId="0" fontId="1" fillId="0" borderId="8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left" vertical="top" wrapText="1"/>
      <protection hidden="1"/>
    </xf>
    <xf numFmtId="0" fontId="5" fillId="0" borderId="2" xfId="0" applyFont="1" applyBorder="1" applyAlignment="1" applyProtection="1">
      <alignment horizontal="left" vertical="top" wrapText="1"/>
      <protection hidden="1"/>
    </xf>
    <xf numFmtId="0" fontId="5" fillId="0" borderId="3" xfId="0" applyFont="1" applyBorder="1" applyAlignment="1" applyProtection="1">
      <alignment horizontal="left" vertical="top" wrapText="1"/>
      <protection hidden="1"/>
    </xf>
    <xf numFmtId="0" fontId="5" fillId="0" borderId="4" xfId="0" applyFont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9" xfId="0" applyFont="1" applyBorder="1" applyAlignment="1" applyProtection="1">
      <alignment horizontal="left" vertical="top" wrapText="1"/>
      <protection hidden="1"/>
    </xf>
    <xf numFmtId="0" fontId="5" fillId="0" borderId="10" xfId="0" applyFont="1" applyBorder="1" applyAlignment="1" applyProtection="1">
      <alignment horizontal="left" vertical="top" wrapText="1"/>
      <protection hidden="1"/>
    </xf>
    <xf numFmtId="0" fontId="5" fillId="0" borderId="8" xfId="0" applyFont="1" applyBorder="1" applyAlignment="1" applyProtection="1">
      <alignment horizontal="left" vertical="top" wrapText="1"/>
      <protection hidden="1"/>
    </xf>
    <xf numFmtId="0" fontId="5" fillId="0" borderId="11" xfId="0" applyFont="1" applyBorder="1" applyAlignment="1" applyProtection="1">
      <alignment horizontal="left" vertical="top" wrapText="1"/>
      <protection hidden="1"/>
    </xf>
    <xf numFmtId="0" fontId="1" fillId="0" borderId="4" xfId="0" applyFont="1" applyBorder="1" applyAlignment="1" applyProtection="1">
      <alignment horizontal="left" vertical="center"/>
      <protection hidden="1"/>
    </xf>
    <xf numFmtId="0" fontId="1" fillId="0" borderId="0" xfId="0" applyFont="1" applyFill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horizontal="left" vertical="center"/>
      <protection hidden="1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1" fillId="3" borderId="8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hidden="1"/>
    </xf>
    <xf numFmtId="0" fontId="9" fillId="4" borderId="0" xfId="0" applyFont="1" applyFill="1" applyAlignment="1" applyProtection="1">
      <alignment horizontal="left" vertical="center"/>
      <protection hidden="1"/>
    </xf>
    <xf numFmtId="0" fontId="1" fillId="4" borderId="0" xfId="0" applyFont="1" applyFill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1" fillId="3" borderId="8" xfId="0" applyFont="1" applyFill="1" applyBorder="1" applyAlignment="1" applyProtection="1">
      <alignment horizontal="left" vertical="center"/>
      <protection locked="0" hidden="1"/>
    </xf>
    <xf numFmtId="0" fontId="1" fillId="3" borderId="11" xfId="0" applyFont="1" applyFill="1" applyBorder="1" applyAlignment="1" applyProtection="1">
      <alignment horizontal="left" vertical="center"/>
      <protection locked="0" hidden="1"/>
    </xf>
    <xf numFmtId="0" fontId="1" fillId="4" borderId="9" xfId="0" applyFont="1" applyFill="1" applyBorder="1" applyAlignment="1" applyProtection="1">
      <alignment horizontal="left" vertical="center"/>
      <protection hidden="1"/>
    </xf>
    <xf numFmtId="0" fontId="1" fillId="3" borderId="5" xfId="0" applyFont="1" applyFill="1" applyBorder="1" applyAlignment="1" applyProtection="1">
      <alignment horizontal="center" vertical="center"/>
      <protection locked="0" hidden="1"/>
    </xf>
    <xf numFmtId="0" fontId="1" fillId="3" borderId="6" xfId="0" applyFont="1" applyFill="1" applyBorder="1" applyAlignment="1" applyProtection="1">
      <alignment horizontal="center" vertical="center"/>
      <protection locked="0" hidden="1"/>
    </xf>
    <xf numFmtId="0" fontId="1" fillId="3" borderId="7" xfId="0" applyFont="1" applyFill="1" applyBorder="1" applyAlignment="1" applyProtection="1">
      <alignment horizontal="center" vertical="center"/>
      <protection locked="0"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1" fillId="3" borderId="8" xfId="0" applyFont="1" applyFill="1" applyBorder="1" applyAlignment="1" applyProtection="1">
      <alignment horizontal="center" vertical="center"/>
      <protection locked="0" hidden="1"/>
    </xf>
    <xf numFmtId="0" fontId="1" fillId="0" borderId="5" xfId="0" applyFont="1" applyFill="1" applyBorder="1" applyAlignment="1" applyProtection="1">
      <alignment horizontal="center" vertical="center"/>
      <protection locked="0" hidden="1"/>
    </xf>
    <xf numFmtId="0" fontId="1" fillId="0" borderId="6" xfId="0" applyFont="1" applyFill="1" applyBorder="1" applyAlignment="1" applyProtection="1">
      <alignment horizontal="center" vertical="center"/>
      <protection locked="0" hidden="1"/>
    </xf>
    <xf numFmtId="0" fontId="1" fillId="0" borderId="7" xfId="0" applyFont="1" applyFill="1" applyBorder="1" applyAlignment="1" applyProtection="1">
      <alignment horizontal="center" vertical="center"/>
      <protection locked="0" hidden="1"/>
    </xf>
    <xf numFmtId="0" fontId="1" fillId="0" borderId="0" xfId="0" applyFont="1" applyAlignment="1" applyProtection="1">
      <alignment vertical="center"/>
      <protection hidden="1"/>
    </xf>
    <xf numFmtId="49" fontId="1" fillId="3" borderId="8" xfId="0" applyNumberFormat="1" applyFont="1" applyFill="1" applyBorder="1" applyAlignment="1" applyProtection="1">
      <alignment horizontal="left" vertical="center"/>
      <protection locked="0"/>
    </xf>
    <xf numFmtId="0" fontId="1" fillId="4" borderId="0" xfId="0" applyFont="1" applyFill="1" applyAlignment="1" applyProtection="1">
      <alignment horizontal="right" vertical="center"/>
      <protection hidden="1"/>
    </xf>
    <xf numFmtId="0" fontId="1" fillId="0" borderId="0" xfId="0" applyFont="1" applyFill="1" applyAlignment="1" applyProtection="1">
      <alignment horizontal="right" vertical="center"/>
      <protection hidden="1"/>
    </xf>
    <xf numFmtId="0" fontId="0" fillId="0" borderId="0" xfId="0" applyFill="1"/>
    <xf numFmtId="0" fontId="1" fillId="0" borderId="8" xfId="0" applyFont="1" applyBorder="1" applyAlignment="1" applyProtection="1">
      <alignment horizontal="left" vertical="center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left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1" fillId="3" borderId="0" xfId="0" applyFont="1" applyFill="1" applyBorder="1" applyAlignment="1" applyProtection="1">
      <alignment horizontal="right" vertical="center"/>
      <protection locked="0" hidden="1"/>
    </xf>
    <xf numFmtId="0" fontId="1" fillId="0" borderId="4" xfId="0" applyFont="1" applyBorder="1" applyAlignment="1" applyProtection="1">
      <alignment horizontal="right" vertical="center"/>
      <protection hidden="1"/>
    </xf>
    <xf numFmtId="0" fontId="1" fillId="0" borderId="9" xfId="0" applyFont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12" fillId="0" borderId="2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" fillId="0" borderId="0" xfId="0" applyFont="1" applyBorder="1" applyAlignment="1" applyProtection="1">
      <alignment horizontal="right" vertical="center"/>
      <protection hidden="1"/>
    </xf>
    <xf numFmtId="0" fontId="1" fillId="3" borderId="12" xfId="0" applyFont="1" applyFill="1" applyBorder="1" applyAlignment="1" applyProtection="1">
      <alignment horizontal="center" vertical="center"/>
      <protection locked="0" hidden="1"/>
    </xf>
    <xf numFmtId="0" fontId="2" fillId="0" borderId="0" xfId="0" applyFont="1" applyBorder="1" applyAlignment="1" applyProtection="1">
      <alignment horizontal="left" vertical="center"/>
      <protection hidden="1"/>
    </xf>
    <xf numFmtId="49" fontId="1" fillId="3" borderId="0" xfId="0" applyNumberFormat="1" applyFont="1" applyFill="1" applyBorder="1" applyAlignment="1" applyProtection="1">
      <alignment horizontal="right" vertical="center"/>
      <protection locked="0"/>
    </xf>
    <xf numFmtId="0" fontId="1" fillId="4" borderId="4" xfId="0" applyFont="1" applyFill="1" applyBorder="1" applyAlignment="1" applyProtection="1">
      <alignment horizontal="right" vertical="center"/>
      <protection hidden="1"/>
    </xf>
    <xf numFmtId="0" fontId="1" fillId="4" borderId="9" xfId="0" applyFont="1" applyFill="1" applyBorder="1" applyAlignment="1" applyProtection="1">
      <alignment horizontal="right" vertical="center"/>
      <protection hidden="1"/>
    </xf>
    <xf numFmtId="49" fontId="1" fillId="3" borderId="0" xfId="0" applyNumberFormat="1" applyFont="1" applyFill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horizontal="left" vertical="center"/>
      <protection hidden="1"/>
    </xf>
  </cellXfs>
  <cellStyles count="3">
    <cellStyle name="Standard 2" xfId="2" xr:uid="{3950A90B-94F5-4BA2-9B8C-852AF1C0AE4A}"/>
    <cellStyle name="Обычный" xfId="0" builtinId="0"/>
    <cellStyle name="Обычный 2" xfId="1" xr:uid="{2F96D42E-D914-4D76-AD4B-A601F6CB0BC6}"/>
  </cellStyles>
  <dxfs count="17">
    <dxf>
      <fill>
        <patternFill>
          <bgColor rgb="FFFFE6CD"/>
        </patternFill>
      </fill>
    </dxf>
    <dxf>
      <font>
        <color theme="0"/>
      </font>
    </dxf>
    <dxf>
      <fill>
        <patternFill>
          <bgColor indexed="43"/>
        </patternFill>
      </fill>
    </dxf>
    <dxf>
      <font>
        <color theme="0"/>
      </font>
    </dxf>
    <dxf>
      <fill>
        <patternFill>
          <bgColor rgb="FFFFE6CD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E6CD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1121</xdr:colOff>
      <xdr:row>2</xdr:row>
      <xdr:rowOff>196849</xdr:rowOff>
    </xdr:from>
    <xdr:to>
      <xdr:col>37</xdr:col>
      <xdr:colOff>7659</xdr:colOff>
      <xdr:row>4</xdr:row>
      <xdr:rowOff>45735</xdr:rowOff>
    </xdr:to>
    <xdr:pic>
      <xdr:nvPicPr>
        <xdr:cNvPr id="7" name="Рисунок 1">
          <a:extLst>
            <a:ext uri="{FF2B5EF4-FFF2-40B4-BE49-F238E27FC236}">
              <a16:creationId xmlns:a16="http://schemas.microsoft.com/office/drawing/2014/main" id="{1EA19CA3-3C8F-49F9-8817-29125A2C8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3474" y="555437"/>
          <a:ext cx="2169273" cy="420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47625</xdr:colOff>
      <xdr:row>2</xdr:row>
      <xdr:rowOff>104775</xdr:rowOff>
    </xdr:from>
    <xdr:to>
      <xdr:col>8</xdr:col>
      <xdr:colOff>152112</xdr:colOff>
      <xdr:row>4</xdr:row>
      <xdr:rowOff>57523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49CEF2C-50A9-4C4E-97DD-D6D76CB0D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675" y="466725"/>
          <a:ext cx="1123662" cy="5242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E7D64-E980-46C6-BBB4-3E88641DEA24}">
  <sheetPr>
    <pageSetUpPr fitToPage="1"/>
  </sheetPr>
  <dimension ref="A1:AN120"/>
  <sheetViews>
    <sheetView showGridLines="0" showRowColHeaders="0" tabSelected="1" zoomScale="70" zoomScaleNormal="70" workbookViewId="0">
      <selection activeCell="M95" sqref="M95"/>
    </sheetView>
  </sheetViews>
  <sheetFormatPr defaultColWidth="11.42578125" defaultRowHeight="14.25" x14ac:dyDescent="0.2"/>
  <cols>
    <col min="1" max="1" width="17.140625" style="3" customWidth="1"/>
    <col min="2" max="3" width="1.42578125" style="3" customWidth="1"/>
    <col min="4" max="4" width="3.140625" style="4" customWidth="1"/>
    <col min="5" max="5" width="5.85546875" style="3" customWidth="1"/>
    <col min="6" max="9" width="3.140625" style="3" customWidth="1"/>
    <col min="10" max="10" width="4.140625" style="3" customWidth="1"/>
    <col min="11" max="12" width="3.140625" style="3" customWidth="1"/>
    <col min="13" max="13" width="7.5703125" style="3" customWidth="1"/>
    <col min="14" max="14" width="4.140625" style="3" customWidth="1"/>
    <col min="15" max="15" width="1.85546875" style="3" customWidth="1"/>
    <col min="16" max="16" width="2.85546875" style="3" customWidth="1"/>
    <col min="17" max="17" width="7" style="3" customWidth="1"/>
    <col min="18" max="21" width="3.140625" style="3" customWidth="1"/>
    <col min="22" max="22" width="15" style="3" customWidth="1"/>
    <col min="23" max="23" width="4.5703125" style="3" customWidth="1"/>
    <col min="24" max="29" width="3.140625" style="3" customWidth="1"/>
    <col min="30" max="30" width="5.140625" style="3" customWidth="1"/>
    <col min="31" max="31" width="3.85546875" style="3" customWidth="1"/>
    <col min="32" max="36" width="3.140625" style="3" customWidth="1"/>
    <col min="37" max="37" width="4.140625" style="3" customWidth="1"/>
    <col min="38" max="38" width="3.140625" style="3" customWidth="1"/>
    <col min="39" max="39" width="1.42578125" style="3" customWidth="1"/>
    <col min="40" max="40" width="17.140625" style="3" customWidth="1"/>
    <col min="41" max="16384" width="11.42578125" style="3"/>
  </cols>
  <sheetData>
    <row r="1" spans="1:40" x14ac:dyDescent="0.2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x14ac:dyDescent="0.2">
      <c r="A2" s="1"/>
      <c r="AN2" s="1"/>
    </row>
    <row r="3" spans="1:40" ht="24" customHeight="1" x14ac:dyDescent="0.2">
      <c r="A3" s="1"/>
      <c r="C3" s="123" t="s">
        <v>131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N3" s="1"/>
    </row>
    <row r="4" spans="1:40" ht="21.6" customHeight="1" x14ac:dyDescent="0.2">
      <c r="A4" s="1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N4" s="1"/>
    </row>
    <row r="5" spans="1:40" ht="25.7" customHeight="1" x14ac:dyDescent="0.2">
      <c r="A5" s="1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N5" s="1"/>
    </row>
    <row r="6" spans="1:40" ht="6" customHeight="1" x14ac:dyDescent="0.2">
      <c r="A6" s="1"/>
      <c r="AN6" s="1"/>
    </row>
    <row r="7" spans="1:40" ht="6" customHeight="1" x14ac:dyDescent="0.2">
      <c r="A7" s="1"/>
      <c r="C7" s="6"/>
      <c r="D7" s="14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8"/>
      <c r="AN7" s="1"/>
    </row>
    <row r="8" spans="1:40" ht="15" x14ac:dyDescent="0.2">
      <c r="A8" s="1"/>
      <c r="C8" s="9"/>
      <c r="E8" s="96" t="s">
        <v>7</v>
      </c>
      <c r="F8" s="96"/>
      <c r="G8" s="96"/>
      <c r="H8" s="96"/>
      <c r="I8" s="96"/>
      <c r="J8" s="96"/>
      <c r="AL8" s="10"/>
      <c r="AN8" s="1"/>
    </row>
    <row r="9" spans="1:40" x14ac:dyDescent="0.2">
      <c r="A9" s="1"/>
      <c r="C9" s="9"/>
      <c r="E9" s="110" t="s">
        <v>8</v>
      </c>
      <c r="F9" s="110"/>
      <c r="G9" s="110"/>
      <c r="H9" s="110"/>
      <c r="I9" s="110"/>
      <c r="J9" s="110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136" t="s">
        <v>109</v>
      </c>
      <c r="X9" s="136"/>
      <c r="Y9" s="136"/>
      <c r="Z9" s="136"/>
      <c r="AA9" s="136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10"/>
      <c r="AN9" s="1"/>
    </row>
    <row r="10" spans="1:40" ht="6" customHeight="1" x14ac:dyDescent="0.2">
      <c r="A10" s="1"/>
      <c r="C10" s="9"/>
      <c r="AL10" s="10"/>
      <c r="AN10" s="1"/>
    </row>
    <row r="11" spans="1:40" ht="9" customHeight="1" x14ac:dyDescent="0.2">
      <c r="A11" s="1"/>
      <c r="C11" s="9"/>
      <c r="AL11" s="10"/>
      <c r="AN11" s="1"/>
    </row>
    <row r="12" spans="1:40" x14ac:dyDescent="0.2">
      <c r="A12" s="1"/>
      <c r="C12" s="9"/>
      <c r="E12" s="110" t="s">
        <v>9</v>
      </c>
      <c r="F12" s="110"/>
      <c r="G12" s="110"/>
      <c r="H12" s="110"/>
      <c r="I12" s="110"/>
      <c r="J12" s="110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2" t="s">
        <v>10</v>
      </c>
      <c r="X12" s="112"/>
      <c r="Y12" s="112"/>
      <c r="Z12" s="112"/>
      <c r="AA12" s="112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0"/>
      <c r="AN12" s="1"/>
    </row>
    <row r="13" spans="1:40" ht="6" customHeight="1" x14ac:dyDescent="0.2">
      <c r="A13" s="1"/>
      <c r="C13" s="9"/>
      <c r="AL13" s="10"/>
      <c r="AN13" s="1"/>
    </row>
    <row r="14" spans="1:40" x14ac:dyDescent="0.2">
      <c r="A14" s="1"/>
      <c r="C14" s="9"/>
      <c r="E14" s="110" t="s">
        <v>11</v>
      </c>
      <c r="F14" s="110"/>
      <c r="G14" s="110"/>
      <c r="H14" s="110"/>
      <c r="I14" s="110"/>
      <c r="J14" s="110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3" t="s">
        <v>12</v>
      </c>
      <c r="X14" s="113"/>
      <c r="Y14" s="113"/>
      <c r="Z14" s="113"/>
      <c r="AA14" s="113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0"/>
      <c r="AN14" s="1"/>
    </row>
    <row r="15" spans="1:40" ht="6" customHeight="1" x14ac:dyDescent="0.2">
      <c r="A15" s="1"/>
      <c r="C15" s="9"/>
      <c r="AL15" s="10"/>
      <c r="AN15" s="1"/>
    </row>
    <row r="16" spans="1:40" ht="6" customHeight="1" x14ac:dyDescent="0.2">
      <c r="A16" s="1"/>
      <c r="C16" s="9"/>
      <c r="AL16" s="10"/>
      <c r="AN16" s="1"/>
    </row>
    <row r="17" spans="1:40" x14ac:dyDescent="0.2">
      <c r="A17" s="1"/>
      <c r="C17" s="9"/>
      <c r="E17" s="139" t="s">
        <v>122</v>
      </c>
      <c r="F17" s="139"/>
      <c r="G17" s="139"/>
      <c r="H17" s="139"/>
      <c r="I17" s="139"/>
      <c r="J17" s="139"/>
      <c r="K17" s="139"/>
      <c r="L17" s="139"/>
      <c r="M17" s="139"/>
      <c r="N17" s="139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0"/>
      <c r="AN17" s="1"/>
    </row>
    <row r="18" spans="1:40" ht="6" customHeight="1" x14ac:dyDescent="0.2">
      <c r="A18" s="1"/>
      <c r="C18" s="11"/>
      <c r="D18" s="15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3"/>
      <c r="AN18" s="1"/>
    </row>
    <row r="19" spans="1:40" ht="6" customHeight="1" x14ac:dyDescent="0.2">
      <c r="A19" s="1"/>
      <c r="AN19" s="1"/>
    </row>
    <row r="20" spans="1:40" ht="6" customHeight="1" x14ac:dyDescent="0.2">
      <c r="A20" s="1"/>
      <c r="C20" s="6"/>
      <c r="D20" s="14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8"/>
      <c r="AN20" s="1"/>
    </row>
    <row r="21" spans="1:40" ht="12.75" customHeight="1" x14ac:dyDescent="0.2">
      <c r="A21" s="1"/>
      <c r="C21" s="9"/>
      <c r="E21" s="96" t="s">
        <v>97</v>
      </c>
      <c r="F21" s="96"/>
      <c r="G21" s="96"/>
      <c r="H21" s="96"/>
      <c r="I21" s="96"/>
      <c r="J21" s="96"/>
      <c r="AL21" s="10"/>
      <c r="AN21" s="1"/>
    </row>
    <row r="22" spans="1:40" ht="7.5" customHeight="1" x14ac:dyDescent="0.2">
      <c r="A22" s="1"/>
      <c r="C22" s="9"/>
      <c r="AL22" s="10"/>
      <c r="AN22" s="1"/>
    </row>
    <row r="23" spans="1:40" x14ac:dyDescent="0.2">
      <c r="A23" s="1"/>
      <c r="C23" s="9"/>
      <c r="D23" s="16"/>
      <c r="E23" s="95" t="s">
        <v>13</v>
      </c>
      <c r="F23" s="95"/>
      <c r="G23" s="95"/>
      <c r="H23" s="95"/>
      <c r="I23" s="95"/>
      <c r="J23" s="100"/>
      <c r="K23" s="101"/>
      <c r="L23" s="102"/>
      <c r="M23" s="102"/>
      <c r="N23" s="102"/>
      <c r="O23" s="103"/>
      <c r="P23" s="137" t="s">
        <v>100</v>
      </c>
      <c r="Q23" s="112"/>
      <c r="R23" s="112"/>
      <c r="S23" s="112"/>
      <c r="T23" s="112"/>
      <c r="U23" s="138"/>
      <c r="V23" s="31"/>
      <c r="W23" s="140" t="s">
        <v>123</v>
      </c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10"/>
      <c r="AN23" s="1"/>
    </row>
    <row r="24" spans="1:40" x14ac:dyDescent="0.2">
      <c r="A24" s="1"/>
      <c r="C24" s="9"/>
      <c r="D24" s="16"/>
      <c r="W24" s="51" t="s">
        <v>124</v>
      </c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10"/>
      <c r="AN24" s="1"/>
    </row>
    <row r="25" spans="1:40" s="55" customFormat="1" ht="6" customHeight="1" x14ac:dyDescent="0.2">
      <c r="A25" s="1"/>
      <c r="C25" s="11"/>
      <c r="D25" s="56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3"/>
      <c r="AN25" s="1"/>
    </row>
    <row r="26" spans="1:40" ht="6" customHeight="1" x14ac:dyDescent="0.2">
      <c r="A26" s="1"/>
      <c r="AN26" s="1"/>
    </row>
    <row r="27" spans="1:40" ht="6" customHeight="1" x14ac:dyDescent="0.2">
      <c r="A27" s="1"/>
      <c r="C27" s="6"/>
      <c r="D27" s="14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8"/>
      <c r="AN27" s="1"/>
    </row>
    <row r="28" spans="1:40" ht="14.25" customHeight="1" x14ac:dyDescent="0.2">
      <c r="A28" s="1"/>
      <c r="C28" s="9"/>
      <c r="E28" s="96" t="s">
        <v>14</v>
      </c>
      <c r="F28" s="96"/>
      <c r="G28" s="96"/>
      <c r="H28" s="96"/>
      <c r="I28" s="96"/>
      <c r="J28" s="96"/>
      <c r="K28" s="96"/>
      <c r="L28" s="96"/>
      <c r="M28" s="37"/>
      <c r="O28" s="38"/>
      <c r="P28" s="38"/>
      <c r="Q28" s="38" t="s">
        <v>15</v>
      </c>
      <c r="R28" s="101"/>
      <c r="S28" s="102"/>
      <c r="T28" s="102"/>
      <c r="U28" s="102"/>
      <c r="V28" s="103"/>
      <c r="W28" s="36"/>
      <c r="X28" s="38"/>
      <c r="Y28" s="105" t="s">
        <v>101</v>
      </c>
      <c r="Z28" s="105"/>
      <c r="AA28" s="105"/>
      <c r="AB28" s="105"/>
      <c r="AC28" s="106"/>
      <c r="AD28" s="106"/>
      <c r="AE28" s="106"/>
      <c r="AF28" s="106"/>
      <c r="AG28" s="106"/>
      <c r="AH28" s="106"/>
      <c r="AI28" s="106"/>
      <c r="AJ28" s="106"/>
      <c r="AK28" s="106"/>
      <c r="AL28" s="10"/>
      <c r="AN28" s="1"/>
    </row>
    <row r="29" spans="1:40" ht="6" customHeight="1" x14ac:dyDescent="0.2">
      <c r="A29" s="1"/>
      <c r="C29" s="9"/>
      <c r="E29" s="3" t="s">
        <v>16</v>
      </c>
      <c r="AL29" s="10"/>
      <c r="AN29" s="1"/>
    </row>
    <row r="30" spans="1:40" x14ac:dyDescent="0.2">
      <c r="A30" s="1"/>
      <c r="C30" s="9"/>
      <c r="E30" s="73" t="s">
        <v>17</v>
      </c>
      <c r="F30" s="73"/>
      <c r="G30" s="73"/>
      <c r="H30" s="73"/>
      <c r="I30" s="73"/>
      <c r="J30" s="73"/>
      <c r="K30" s="73"/>
      <c r="L30" s="73"/>
      <c r="M30" s="3">
        <v>1</v>
      </c>
      <c r="N30" s="98"/>
      <c r="O30" s="98"/>
      <c r="P30" s="98"/>
      <c r="Q30" s="98"/>
      <c r="R30" s="98"/>
      <c r="S30" s="98"/>
      <c r="T30" s="98"/>
      <c r="U30" s="99"/>
      <c r="V30" s="29"/>
      <c r="W30" s="39"/>
      <c r="X30" s="39"/>
      <c r="Y30" s="39">
        <v>2</v>
      </c>
      <c r="Z30" s="98"/>
      <c r="AA30" s="98"/>
      <c r="AB30" s="98"/>
      <c r="AC30" s="98"/>
      <c r="AD30" s="98"/>
      <c r="AE30" s="98"/>
      <c r="AF30" s="98"/>
      <c r="AG30" s="99"/>
      <c r="AH30" s="97"/>
      <c r="AI30" s="76"/>
      <c r="AJ30" s="76"/>
      <c r="AK30" s="76"/>
      <c r="AL30" s="10"/>
      <c r="AN30" s="1"/>
    </row>
    <row r="31" spans="1:40" ht="6" customHeight="1" x14ac:dyDescent="0.2">
      <c r="A31" s="1"/>
      <c r="C31" s="9"/>
      <c r="AL31" s="10"/>
      <c r="AN31" s="1"/>
    </row>
    <row r="32" spans="1:40" x14ac:dyDescent="0.2">
      <c r="A32" s="1"/>
      <c r="C32" s="9"/>
      <c r="I32" s="5"/>
      <c r="M32" s="3">
        <v>3</v>
      </c>
      <c r="N32" s="98"/>
      <c r="O32" s="98"/>
      <c r="P32" s="98"/>
      <c r="Q32" s="98"/>
      <c r="R32" s="98"/>
      <c r="S32" s="98"/>
      <c r="T32" s="98"/>
      <c r="U32" s="99"/>
      <c r="V32" s="26"/>
      <c r="W32" s="39"/>
      <c r="X32" s="39"/>
      <c r="Y32" s="39">
        <v>4</v>
      </c>
      <c r="Z32" s="98"/>
      <c r="AA32" s="98"/>
      <c r="AB32" s="98"/>
      <c r="AC32" s="98"/>
      <c r="AD32" s="98"/>
      <c r="AE32" s="98"/>
      <c r="AF32" s="98"/>
      <c r="AG32" s="99"/>
      <c r="AH32" s="97"/>
      <c r="AI32" s="76"/>
      <c r="AJ32" s="76"/>
      <c r="AK32" s="76"/>
      <c r="AL32" s="10"/>
      <c r="AN32" s="1"/>
    </row>
    <row r="33" spans="1:40" ht="6" customHeight="1" x14ac:dyDescent="0.2">
      <c r="A33" s="1"/>
      <c r="C33" s="9"/>
      <c r="AL33" s="10"/>
      <c r="AN33" s="1"/>
    </row>
    <row r="34" spans="1:40" x14ac:dyDescent="0.2">
      <c r="A34" s="1"/>
      <c r="C34" s="9"/>
      <c r="I34" s="5"/>
      <c r="M34" s="3">
        <v>5</v>
      </c>
      <c r="N34" s="98"/>
      <c r="O34" s="98"/>
      <c r="P34" s="98"/>
      <c r="Q34" s="98"/>
      <c r="R34" s="98"/>
      <c r="S34" s="98"/>
      <c r="T34" s="98"/>
      <c r="U34" s="99"/>
      <c r="V34" s="26"/>
      <c r="W34" s="39"/>
      <c r="X34" s="39"/>
      <c r="Y34" s="39">
        <v>6</v>
      </c>
      <c r="Z34" s="98"/>
      <c r="AA34" s="98"/>
      <c r="AB34" s="98"/>
      <c r="AC34" s="98"/>
      <c r="AD34" s="98"/>
      <c r="AE34" s="98"/>
      <c r="AF34" s="98"/>
      <c r="AG34" s="99"/>
      <c r="AH34" s="97"/>
      <c r="AI34" s="76"/>
      <c r="AJ34" s="76"/>
      <c r="AK34" s="76"/>
      <c r="AL34" s="10"/>
      <c r="AN34" s="1"/>
    </row>
    <row r="35" spans="1:40" ht="6" customHeight="1" x14ac:dyDescent="0.2">
      <c r="A35" s="1"/>
      <c r="C35" s="9"/>
      <c r="AL35" s="10"/>
      <c r="AN35" s="1"/>
    </row>
    <row r="36" spans="1:40" x14ac:dyDescent="0.2">
      <c r="A36" s="1"/>
      <c r="C36" s="9"/>
      <c r="I36" s="5"/>
      <c r="M36" s="3">
        <v>7</v>
      </c>
      <c r="N36" s="98"/>
      <c r="O36" s="98"/>
      <c r="P36" s="98"/>
      <c r="Q36" s="98"/>
      <c r="R36" s="98"/>
      <c r="S36" s="98"/>
      <c r="T36" s="98"/>
      <c r="U36" s="99"/>
      <c r="V36" s="26"/>
      <c r="W36" s="39"/>
      <c r="X36" s="39"/>
      <c r="Y36" s="39">
        <v>8</v>
      </c>
      <c r="Z36" s="98"/>
      <c r="AA36" s="98"/>
      <c r="AB36" s="98"/>
      <c r="AC36" s="98"/>
      <c r="AD36" s="98"/>
      <c r="AE36" s="98"/>
      <c r="AF36" s="98"/>
      <c r="AG36" s="99"/>
      <c r="AH36" s="97"/>
      <c r="AI36" s="76"/>
      <c r="AJ36" s="76"/>
      <c r="AK36" s="76"/>
      <c r="AL36" s="10"/>
      <c r="AN36" s="1"/>
    </row>
    <row r="37" spans="1:40" ht="6" customHeight="1" x14ac:dyDescent="0.2">
      <c r="A37" s="1"/>
      <c r="C37" s="9"/>
      <c r="AL37" s="10"/>
      <c r="AN37" s="1"/>
    </row>
    <row r="38" spans="1:40" ht="14.25" customHeight="1" x14ac:dyDescent="0.2">
      <c r="A38" s="1"/>
      <c r="C38" s="9"/>
      <c r="E38" s="73" t="s">
        <v>110</v>
      </c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4"/>
      <c r="R38" s="107"/>
      <c r="S38" s="108"/>
      <c r="T38" s="108"/>
      <c r="U38" s="108"/>
      <c r="V38" s="109"/>
      <c r="W38" s="55"/>
      <c r="X38" s="73" t="s">
        <v>91</v>
      </c>
      <c r="Y38" s="73"/>
      <c r="Z38" s="73"/>
      <c r="AA38" s="73"/>
      <c r="AB38" s="73"/>
      <c r="AC38" s="106"/>
      <c r="AD38" s="106"/>
      <c r="AE38" s="106"/>
      <c r="AF38" s="106"/>
      <c r="AG38" s="106"/>
      <c r="AH38" s="106"/>
      <c r="AI38" s="106"/>
      <c r="AJ38" s="106"/>
      <c r="AK38" s="106"/>
      <c r="AL38" s="10"/>
      <c r="AN38" s="1"/>
    </row>
    <row r="39" spans="1:40" ht="6" customHeight="1" x14ac:dyDescent="0.2">
      <c r="A39" s="1"/>
      <c r="C39" s="11"/>
      <c r="D39" s="15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3"/>
      <c r="AN39" s="1"/>
    </row>
    <row r="40" spans="1:40" ht="6" customHeight="1" x14ac:dyDescent="0.2">
      <c r="A40" s="1"/>
      <c r="AN40" s="1"/>
    </row>
    <row r="41" spans="1:40" ht="6" customHeight="1" x14ac:dyDescent="0.2">
      <c r="A41" s="1"/>
      <c r="C41" s="6"/>
      <c r="D41" s="14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8"/>
      <c r="AN41" s="1"/>
    </row>
    <row r="42" spans="1:40" ht="15" x14ac:dyDescent="0.2">
      <c r="A42" s="1"/>
      <c r="C42" s="9"/>
      <c r="E42" s="96" t="s">
        <v>19</v>
      </c>
      <c r="F42" s="96"/>
      <c r="G42" s="96"/>
      <c r="H42" s="96"/>
      <c r="I42" s="96"/>
      <c r="J42" s="96"/>
      <c r="K42" s="96"/>
      <c r="L42" s="96"/>
      <c r="M42" s="96"/>
      <c r="N42" s="104" t="s">
        <v>20</v>
      </c>
      <c r="O42" s="104"/>
      <c r="P42" s="104"/>
      <c r="Q42" s="104"/>
      <c r="V42" s="5" t="s">
        <v>21</v>
      </c>
      <c r="AA42" s="104" t="s">
        <v>22</v>
      </c>
      <c r="AB42" s="104"/>
      <c r="AC42" s="104"/>
      <c r="AD42" s="104"/>
      <c r="AL42" s="10"/>
      <c r="AN42" s="1"/>
    </row>
    <row r="43" spans="1:40" ht="7.5" customHeight="1" x14ac:dyDescent="0.2">
      <c r="A43" s="1"/>
      <c r="C43" s="9"/>
      <c r="AL43" s="10"/>
      <c r="AN43" s="1"/>
    </row>
    <row r="44" spans="1:40" x14ac:dyDescent="0.2">
      <c r="A44" s="1"/>
      <c r="C44" s="9"/>
      <c r="E44" s="87" t="s">
        <v>93</v>
      </c>
      <c r="F44" s="87"/>
      <c r="G44" s="87"/>
      <c r="H44" s="87"/>
      <c r="I44" s="87"/>
      <c r="J44" s="87"/>
      <c r="K44" s="87"/>
      <c r="L44" s="87"/>
      <c r="M44" s="88"/>
      <c r="N44" s="89"/>
      <c r="O44" s="90"/>
      <c r="P44" s="90"/>
      <c r="Q44" s="91"/>
      <c r="R44" s="3" t="s">
        <v>2</v>
      </c>
      <c r="V44" s="30"/>
      <c r="W44" s="3" t="s">
        <v>2</v>
      </c>
      <c r="AA44" s="89"/>
      <c r="AB44" s="90"/>
      <c r="AC44" s="90"/>
      <c r="AD44" s="91"/>
      <c r="AE44" s="17" t="s">
        <v>2</v>
      </c>
      <c r="AF44" s="4"/>
      <c r="AL44" s="10"/>
      <c r="AN44" s="18"/>
    </row>
    <row r="45" spans="1:40" ht="9" customHeight="1" x14ac:dyDescent="0.2">
      <c r="A45" s="1"/>
      <c r="C45" s="9"/>
      <c r="AL45" s="10"/>
      <c r="AN45" s="18"/>
    </row>
    <row r="46" spans="1:40" x14ac:dyDescent="0.2">
      <c r="A46" s="1"/>
      <c r="C46" s="9"/>
      <c r="E46" s="73" t="s">
        <v>94</v>
      </c>
      <c r="F46" s="73"/>
      <c r="G46" s="73"/>
      <c r="H46" s="73"/>
      <c r="I46" s="73"/>
      <c r="J46" s="73"/>
      <c r="K46" s="73"/>
      <c r="L46" s="73"/>
      <c r="M46" s="73"/>
      <c r="N46" s="92"/>
      <c r="O46" s="92"/>
      <c r="P46" s="92"/>
      <c r="Q46" s="92"/>
      <c r="R46" s="3" t="s">
        <v>92</v>
      </c>
      <c r="V46" s="28"/>
      <c r="W46" s="3" t="s">
        <v>92</v>
      </c>
      <c r="AA46" s="92"/>
      <c r="AB46" s="92"/>
      <c r="AC46" s="92"/>
      <c r="AD46" s="92"/>
      <c r="AE46" s="4" t="s">
        <v>92</v>
      </c>
      <c r="AF46" s="4"/>
      <c r="AL46" s="10"/>
      <c r="AN46" s="18"/>
    </row>
    <row r="47" spans="1:40" x14ac:dyDescent="0.2">
      <c r="A47" s="1"/>
      <c r="C47" s="9"/>
      <c r="E47" s="73" t="s">
        <v>27</v>
      </c>
      <c r="F47" s="73"/>
      <c r="G47" s="73"/>
      <c r="H47" s="73"/>
      <c r="I47" s="73"/>
      <c r="J47" s="73"/>
      <c r="K47" s="73"/>
      <c r="L47" s="73"/>
      <c r="M47" s="73"/>
      <c r="N47" s="90"/>
      <c r="O47" s="90"/>
      <c r="P47" s="90"/>
      <c r="Q47" s="90"/>
      <c r="R47" s="3" t="s">
        <v>6</v>
      </c>
      <c r="V47" s="27"/>
      <c r="W47" s="3" t="s">
        <v>6</v>
      </c>
      <c r="AA47" s="90"/>
      <c r="AB47" s="90"/>
      <c r="AC47" s="90"/>
      <c r="AD47" s="90"/>
      <c r="AE47" s="73" t="s">
        <v>6</v>
      </c>
      <c r="AF47" s="73"/>
      <c r="AL47" s="10"/>
      <c r="AN47" s="18"/>
    </row>
    <row r="48" spans="1:40" x14ac:dyDescent="0.2">
      <c r="A48" s="1"/>
      <c r="C48" s="9"/>
      <c r="E48" s="73" t="s">
        <v>28</v>
      </c>
      <c r="F48" s="73"/>
      <c r="G48" s="73"/>
      <c r="H48" s="73"/>
      <c r="I48" s="73"/>
      <c r="J48" s="73"/>
      <c r="K48" s="73"/>
      <c r="L48" s="73"/>
      <c r="M48" s="73"/>
      <c r="N48" s="90"/>
      <c r="O48" s="90"/>
      <c r="P48" s="90"/>
      <c r="Q48" s="90"/>
      <c r="R48" s="3" t="s">
        <v>3</v>
      </c>
      <c r="V48" s="27"/>
      <c r="W48" s="3" t="s">
        <v>3</v>
      </c>
      <c r="AA48" s="90"/>
      <c r="AB48" s="90"/>
      <c r="AC48" s="90"/>
      <c r="AD48" s="90"/>
      <c r="AE48" s="4" t="s">
        <v>3</v>
      </c>
      <c r="AF48" s="4"/>
      <c r="AL48" s="10"/>
      <c r="AN48" s="18"/>
    </row>
    <row r="49" spans="1:40" x14ac:dyDescent="0.2">
      <c r="A49" s="1"/>
      <c r="C49" s="9"/>
      <c r="E49" s="94" t="s">
        <v>26</v>
      </c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4"/>
      <c r="AF49" s="4"/>
      <c r="AL49" s="10"/>
      <c r="AN49" s="18"/>
    </row>
    <row r="50" spans="1:40" ht="9.6" customHeight="1" x14ac:dyDescent="0.2">
      <c r="A50" s="1"/>
      <c r="C50" s="9"/>
      <c r="AL50" s="10"/>
      <c r="AN50" s="18"/>
    </row>
    <row r="51" spans="1:40" x14ac:dyDescent="0.2">
      <c r="A51" s="1"/>
      <c r="C51" s="9"/>
      <c r="E51" s="73" t="s">
        <v>23</v>
      </c>
      <c r="F51" s="73"/>
      <c r="G51" s="73"/>
      <c r="H51" s="73"/>
      <c r="I51" s="73"/>
      <c r="J51" s="73"/>
      <c r="K51" s="73"/>
      <c r="L51" s="73"/>
      <c r="M51" s="74"/>
      <c r="N51" s="89"/>
      <c r="O51" s="90"/>
      <c r="P51" s="90"/>
      <c r="Q51" s="91"/>
      <c r="R51" s="86" t="s">
        <v>4</v>
      </c>
      <c r="S51" s="73"/>
      <c r="V51" s="30"/>
      <c r="W51" s="86" t="s">
        <v>4</v>
      </c>
      <c r="X51" s="73"/>
      <c r="AA51" s="89"/>
      <c r="AB51" s="90"/>
      <c r="AC51" s="90"/>
      <c r="AD51" s="91"/>
      <c r="AE51" s="86" t="s">
        <v>4</v>
      </c>
      <c r="AF51" s="73"/>
      <c r="AL51" s="10"/>
      <c r="AN51" s="18"/>
    </row>
    <row r="52" spans="1:40" ht="9" customHeight="1" x14ac:dyDescent="0.2">
      <c r="A52" s="1"/>
      <c r="C52" s="9"/>
      <c r="AL52" s="10"/>
      <c r="AN52" s="18"/>
    </row>
    <row r="53" spans="1:40" x14ac:dyDescent="0.2">
      <c r="A53" s="1"/>
      <c r="C53" s="9"/>
      <c r="E53" s="73" t="s">
        <v>95</v>
      </c>
      <c r="F53" s="73"/>
      <c r="G53" s="73"/>
      <c r="H53" s="73"/>
      <c r="I53" s="73"/>
      <c r="J53" s="73"/>
      <c r="K53" s="73"/>
      <c r="L53" s="73"/>
      <c r="M53" s="74"/>
      <c r="N53" s="89"/>
      <c r="O53" s="90"/>
      <c r="P53" s="90"/>
      <c r="Q53" s="91"/>
      <c r="R53" s="86" t="s">
        <v>5</v>
      </c>
      <c r="S53" s="73"/>
      <c r="T53" s="73"/>
      <c r="V53" s="30"/>
      <c r="W53" s="17" t="s">
        <v>5</v>
      </c>
      <c r="X53" s="4"/>
      <c r="AA53" s="89"/>
      <c r="AB53" s="90"/>
      <c r="AC53" s="90"/>
      <c r="AD53" s="91"/>
      <c r="AE53" s="17" t="s">
        <v>5</v>
      </c>
      <c r="AF53" s="4"/>
      <c r="AL53" s="10"/>
      <c r="AN53" s="18"/>
    </row>
    <row r="54" spans="1:40" ht="9" customHeight="1" x14ac:dyDescent="0.2">
      <c r="A54" s="1"/>
      <c r="C54" s="9"/>
      <c r="D54" s="3"/>
      <c r="AL54" s="10"/>
      <c r="AN54" s="18"/>
    </row>
    <row r="55" spans="1:40" s="55" customFormat="1" x14ac:dyDescent="0.2">
      <c r="A55" s="1"/>
      <c r="C55" s="9"/>
      <c r="D55" s="52"/>
      <c r="E55" s="73" t="s">
        <v>30</v>
      </c>
      <c r="F55" s="73"/>
      <c r="G55" s="73"/>
      <c r="H55" s="73"/>
      <c r="I55" s="73"/>
      <c r="J55" s="73"/>
      <c r="K55" s="73"/>
      <c r="L55" s="73"/>
      <c r="M55" s="73"/>
      <c r="N55" s="116"/>
      <c r="O55" s="116"/>
      <c r="P55" s="116"/>
      <c r="Q55" s="116"/>
      <c r="AF55" s="52"/>
      <c r="AL55" s="10"/>
      <c r="AN55" s="18"/>
    </row>
    <row r="56" spans="1:40" s="55" customFormat="1" ht="7.5" customHeight="1" x14ac:dyDescent="0.2">
      <c r="A56" s="1"/>
      <c r="C56" s="11"/>
      <c r="D56" s="56"/>
      <c r="E56" s="12"/>
      <c r="F56" s="12"/>
      <c r="G56" s="12"/>
      <c r="H56" s="12"/>
      <c r="I56" s="12"/>
      <c r="J56" s="12"/>
      <c r="K56" s="12"/>
      <c r="L56" s="54"/>
      <c r="M56" s="54"/>
      <c r="N56" s="54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3"/>
      <c r="AN56" s="1"/>
    </row>
    <row r="57" spans="1:40" ht="6" customHeight="1" x14ac:dyDescent="0.2">
      <c r="A57" s="1"/>
      <c r="AN57" s="1"/>
    </row>
    <row r="58" spans="1:40" ht="6" customHeight="1" x14ac:dyDescent="0.2">
      <c r="A58" s="1"/>
      <c r="C58" s="6"/>
      <c r="D58" s="14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8"/>
      <c r="AN58" s="1"/>
    </row>
    <row r="59" spans="1:40" ht="15" x14ac:dyDescent="0.2">
      <c r="A59" s="1"/>
      <c r="C59" s="9"/>
      <c r="E59" s="96" t="s">
        <v>24</v>
      </c>
      <c r="F59" s="96"/>
      <c r="G59" s="96"/>
      <c r="H59" s="96"/>
      <c r="I59" s="96"/>
      <c r="J59" s="96"/>
      <c r="K59" s="96"/>
      <c r="L59" s="96"/>
      <c r="M59" s="96"/>
      <c r="AF59" s="19"/>
      <c r="AG59" s="19"/>
      <c r="AH59" s="19"/>
      <c r="AL59" s="10"/>
      <c r="AN59" s="1"/>
    </row>
    <row r="60" spans="1:40" ht="7.5" customHeight="1" x14ac:dyDescent="0.2">
      <c r="A60" s="1"/>
      <c r="C60" s="9"/>
      <c r="L60" s="5"/>
      <c r="M60" s="5"/>
      <c r="N60" s="5"/>
      <c r="AL60" s="10"/>
      <c r="AN60" s="1"/>
    </row>
    <row r="61" spans="1:40" x14ac:dyDescent="0.2">
      <c r="A61" s="1"/>
      <c r="C61" s="9"/>
      <c r="E61" s="73" t="s">
        <v>25</v>
      </c>
      <c r="F61" s="73"/>
      <c r="G61" s="73"/>
      <c r="H61" s="73"/>
      <c r="I61" s="73"/>
      <c r="J61" s="73"/>
      <c r="K61" s="73"/>
      <c r="L61" s="73"/>
      <c r="M61" s="73"/>
      <c r="N61" s="134"/>
      <c r="O61" s="134"/>
      <c r="P61" s="134"/>
      <c r="Q61" s="134"/>
      <c r="R61" s="60"/>
      <c r="S61" s="120" t="s">
        <v>125</v>
      </c>
      <c r="T61" s="120"/>
      <c r="U61" s="120"/>
      <c r="V61" s="120"/>
      <c r="W61" s="120"/>
      <c r="X61" s="120"/>
      <c r="Y61" s="120"/>
      <c r="Z61" s="120"/>
      <c r="AA61" s="120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"/>
      <c r="AN61" s="1"/>
    </row>
    <row r="62" spans="1:40" ht="9" customHeight="1" x14ac:dyDescent="0.2">
      <c r="A62" s="1"/>
      <c r="C62" s="9"/>
      <c r="AL62" s="10"/>
      <c r="AN62" s="18"/>
    </row>
    <row r="63" spans="1:40" x14ac:dyDescent="0.2">
      <c r="A63" s="1"/>
      <c r="C63" s="9"/>
      <c r="E63" s="73" t="s">
        <v>89</v>
      </c>
      <c r="F63" s="73"/>
      <c r="G63" s="73"/>
      <c r="H63" s="73"/>
      <c r="I63" s="73"/>
      <c r="J63" s="73"/>
      <c r="K63" s="73"/>
      <c r="L63" s="73"/>
      <c r="M63" s="74"/>
      <c r="N63" s="89"/>
      <c r="O63" s="90"/>
      <c r="P63" s="90"/>
      <c r="Q63" s="91"/>
      <c r="R63" s="86" t="s">
        <v>4</v>
      </c>
      <c r="S63" s="73"/>
      <c r="T63" s="73" t="s">
        <v>90</v>
      </c>
      <c r="U63" s="73"/>
      <c r="V63" s="73"/>
      <c r="W63" s="73"/>
      <c r="X63" s="73"/>
      <c r="Y63" s="73"/>
      <c r="Z63" s="74"/>
      <c r="AA63" s="89"/>
      <c r="AB63" s="90"/>
      <c r="AC63" s="90"/>
      <c r="AD63" s="91"/>
      <c r="AE63" s="86" t="s">
        <v>4</v>
      </c>
      <c r="AF63" s="73"/>
      <c r="AG63" s="19"/>
      <c r="AH63" s="19"/>
      <c r="AI63" s="19"/>
      <c r="AJ63" s="19"/>
      <c r="AK63" s="19"/>
      <c r="AL63" s="20"/>
      <c r="AN63" s="18"/>
    </row>
    <row r="64" spans="1:40" ht="9" customHeight="1" x14ac:dyDescent="0.2">
      <c r="A64" s="1"/>
      <c r="C64" s="11"/>
      <c r="D64" s="21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3"/>
      <c r="AN64" s="18"/>
    </row>
    <row r="65" spans="1:40" ht="6" customHeight="1" x14ac:dyDescent="0.2">
      <c r="A65" s="1"/>
      <c r="AN65" s="1"/>
    </row>
    <row r="66" spans="1:40" ht="6" customHeight="1" x14ac:dyDescent="0.2">
      <c r="A66" s="1"/>
      <c r="C66" s="6"/>
      <c r="D66" s="14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8"/>
      <c r="AN66" s="1"/>
    </row>
    <row r="67" spans="1:40" ht="15" x14ac:dyDescent="0.2">
      <c r="A67" s="1"/>
      <c r="C67" s="9"/>
      <c r="D67" s="3"/>
      <c r="E67" s="96" t="s">
        <v>31</v>
      </c>
      <c r="F67" s="96"/>
      <c r="G67" s="96"/>
      <c r="H67" s="96"/>
      <c r="I67" s="96"/>
      <c r="J67" s="96"/>
      <c r="K67" s="96"/>
      <c r="L67" s="96"/>
      <c r="M67" s="96"/>
      <c r="AK67" s="19"/>
      <c r="AL67" s="20"/>
      <c r="AN67" s="1"/>
    </row>
    <row r="68" spans="1:40" ht="6" customHeight="1" x14ac:dyDescent="0.2">
      <c r="A68" s="1"/>
      <c r="C68" s="9"/>
      <c r="AL68" s="10"/>
      <c r="AN68" s="1"/>
    </row>
    <row r="69" spans="1:40" ht="12" customHeight="1" x14ac:dyDescent="0.2">
      <c r="A69" s="1"/>
      <c r="C69" s="9"/>
      <c r="D69" s="3"/>
      <c r="E69" s="73" t="s">
        <v>32</v>
      </c>
      <c r="F69" s="73"/>
      <c r="G69" s="73"/>
      <c r="H69" s="73"/>
      <c r="I69" s="73"/>
      <c r="J69" s="73"/>
      <c r="K69" s="73"/>
      <c r="L69" s="73"/>
      <c r="M69" s="73"/>
      <c r="N69" s="118" t="s">
        <v>85</v>
      </c>
      <c r="O69" s="118"/>
      <c r="P69" s="118"/>
      <c r="Q69" s="118"/>
      <c r="R69" s="118"/>
      <c r="S69" s="118"/>
      <c r="T69" s="118"/>
      <c r="U69" s="118"/>
      <c r="V69" s="118"/>
      <c r="W69" s="121" t="s">
        <v>81</v>
      </c>
      <c r="X69" s="105"/>
      <c r="Y69" s="105"/>
      <c r="Z69" s="105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10"/>
      <c r="AN69" s="1"/>
    </row>
    <row r="70" spans="1:40" ht="6" customHeight="1" x14ac:dyDescent="0.2">
      <c r="A70" s="1"/>
      <c r="C70" s="9"/>
      <c r="AL70" s="10"/>
      <c r="AN70" s="1"/>
    </row>
    <row r="71" spans="1:40" ht="12" customHeight="1" x14ac:dyDescent="0.2">
      <c r="A71" s="1"/>
      <c r="C71" s="9"/>
      <c r="D71" s="3"/>
      <c r="E71" s="73" t="s">
        <v>33</v>
      </c>
      <c r="F71" s="73"/>
      <c r="G71" s="73"/>
      <c r="H71" s="73"/>
      <c r="I71" s="73"/>
      <c r="J71" s="73"/>
      <c r="K71" s="73"/>
      <c r="L71" s="73"/>
      <c r="M71" s="73"/>
      <c r="N71" s="118"/>
      <c r="O71" s="118"/>
      <c r="P71" s="118"/>
      <c r="Q71" s="118"/>
      <c r="R71" s="118"/>
      <c r="S71" s="118"/>
      <c r="T71" s="118"/>
      <c r="U71" s="118"/>
      <c r="V71" s="118"/>
      <c r="W71" s="121" t="s">
        <v>81</v>
      </c>
      <c r="X71" s="105"/>
      <c r="Y71" s="105"/>
      <c r="Z71" s="105" t="s">
        <v>81</v>
      </c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10"/>
      <c r="AN71" s="1"/>
    </row>
    <row r="72" spans="1:40" ht="6" customHeight="1" x14ac:dyDescent="0.2">
      <c r="A72" s="1"/>
      <c r="C72" s="9"/>
      <c r="AL72" s="10"/>
      <c r="AN72" s="1"/>
    </row>
    <row r="73" spans="1:40" x14ac:dyDescent="0.2">
      <c r="A73" s="1"/>
      <c r="C73" s="9"/>
      <c r="D73" s="3"/>
      <c r="E73" s="73" t="s">
        <v>34</v>
      </c>
      <c r="F73" s="73"/>
      <c r="G73" s="73"/>
      <c r="H73" s="73"/>
      <c r="I73" s="73"/>
      <c r="J73" s="73"/>
      <c r="K73" s="73"/>
      <c r="L73" s="73"/>
      <c r="M73" s="73"/>
      <c r="N73" s="115"/>
      <c r="O73" s="115"/>
      <c r="P73" s="115"/>
      <c r="Q73" s="115"/>
      <c r="R73" s="115"/>
      <c r="S73" s="115"/>
      <c r="T73" s="115"/>
      <c r="U73" s="115"/>
      <c r="V73" s="115"/>
      <c r="W73" s="3" t="s">
        <v>29</v>
      </c>
      <c r="AL73" s="10"/>
      <c r="AN73" s="1"/>
    </row>
    <row r="74" spans="1:40" ht="6" customHeight="1" x14ac:dyDescent="0.2">
      <c r="A74" s="1"/>
      <c r="C74" s="9"/>
      <c r="AL74" s="10"/>
      <c r="AN74" s="1"/>
    </row>
    <row r="75" spans="1:40" x14ac:dyDescent="0.2">
      <c r="A75" s="1"/>
      <c r="C75" s="9"/>
      <c r="D75" s="3"/>
      <c r="E75" s="73" t="s">
        <v>35</v>
      </c>
      <c r="F75" s="73"/>
      <c r="G75" s="73"/>
      <c r="H75" s="73"/>
      <c r="I75" s="73"/>
      <c r="J75" s="73"/>
      <c r="K75" s="73"/>
      <c r="L75" s="73"/>
      <c r="M75" s="73"/>
      <c r="N75" s="76"/>
      <c r="O75" s="76"/>
      <c r="P75" s="76"/>
      <c r="Q75" s="76"/>
      <c r="R75" s="76"/>
      <c r="S75" s="76"/>
      <c r="T75" s="76"/>
      <c r="U75" s="76"/>
      <c r="V75" s="76"/>
      <c r="AL75" s="10"/>
      <c r="AN75" s="1"/>
    </row>
    <row r="76" spans="1:40" ht="6" customHeight="1" x14ac:dyDescent="0.2">
      <c r="A76" s="1"/>
      <c r="C76" s="9"/>
      <c r="AL76" s="10"/>
      <c r="AN76" s="1"/>
    </row>
    <row r="77" spans="1:40" x14ac:dyDescent="0.2">
      <c r="A77" s="1"/>
      <c r="C77" s="9"/>
      <c r="E77" s="73" t="s">
        <v>36</v>
      </c>
      <c r="F77" s="73"/>
      <c r="G77" s="73"/>
      <c r="H77" s="73"/>
      <c r="I77" s="73"/>
      <c r="J77" s="73"/>
      <c r="K77" s="73"/>
      <c r="L77" s="73"/>
      <c r="M77" s="74"/>
      <c r="N77" s="89"/>
      <c r="O77" s="90"/>
      <c r="P77" s="90"/>
      <c r="Q77" s="91"/>
      <c r="R77" s="86" t="s">
        <v>4</v>
      </c>
      <c r="S77" s="73"/>
      <c r="T77" s="105" t="s">
        <v>37</v>
      </c>
      <c r="U77" s="105"/>
      <c r="V77" s="105"/>
      <c r="W77" s="105"/>
      <c r="X77" s="105"/>
      <c r="Y77" s="105"/>
      <c r="Z77" s="122"/>
      <c r="AA77" s="89"/>
      <c r="AB77" s="90"/>
      <c r="AC77" s="90"/>
      <c r="AD77" s="91"/>
      <c r="AE77" s="86" t="s">
        <v>4</v>
      </c>
      <c r="AF77" s="73"/>
      <c r="AL77" s="10"/>
      <c r="AN77" s="1"/>
    </row>
    <row r="78" spans="1:40" ht="6" customHeight="1" x14ac:dyDescent="0.2">
      <c r="A78" s="1"/>
      <c r="C78" s="9"/>
      <c r="AL78" s="10"/>
      <c r="AN78" s="1"/>
    </row>
    <row r="79" spans="1:40" s="24" customFormat="1" x14ac:dyDescent="0.2">
      <c r="A79" s="1"/>
      <c r="C79" s="33"/>
      <c r="D79" s="25"/>
      <c r="E79" s="73" t="s">
        <v>38</v>
      </c>
      <c r="F79" s="73"/>
      <c r="G79" s="73"/>
      <c r="H79" s="73"/>
      <c r="I79" s="73"/>
      <c r="J79" s="73"/>
      <c r="K79" s="73"/>
      <c r="L79" s="73"/>
      <c r="M79" s="73"/>
      <c r="N79" s="115"/>
      <c r="O79" s="115"/>
      <c r="P79" s="115"/>
      <c r="Q79" s="115"/>
      <c r="R79" s="115"/>
      <c r="S79" s="115"/>
      <c r="T79" s="115"/>
      <c r="U79" s="115"/>
      <c r="V79" s="115"/>
      <c r="W79" s="73" t="s">
        <v>5</v>
      </c>
      <c r="X79" s="73"/>
      <c r="AH79" s="32"/>
      <c r="AL79" s="34"/>
      <c r="AN79" s="1"/>
    </row>
    <row r="80" spans="1:40" ht="6" customHeight="1" x14ac:dyDescent="0.2">
      <c r="A80" s="1"/>
      <c r="C80" s="9"/>
      <c r="AL80" s="10"/>
      <c r="AN80" s="1"/>
    </row>
    <row r="81" spans="1:40" s="24" customFormat="1" x14ac:dyDescent="0.2">
      <c r="A81" s="1"/>
      <c r="C81" s="33"/>
      <c r="D81" s="25"/>
      <c r="E81" s="73" t="s">
        <v>39</v>
      </c>
      <c r="F81" s="73"/>
      <c r="G81" s="73"/>
      <c r="H81" s="73"/>
      <c r="I81" s="73"/>
      <c r="J81" s="73"/>
      <c r="K81" s="73"/>
      <c r="L81" s="73"/>
      <c r="M81" s="73"/>
      <c r="N81" s="118" t="s">
        <v>96</v>
      </c>
      <c r="O81" s="118"/>
      <c r="P81" s="118"/>
      <c r="Q81" s="118"/>
      <c r="R81" s="118"/>
      <c r="S81" s="118"/>
      <c r="T81" s="118"/>
      <c r="U81" s="118"/>
      <c r="V81" s="118"/>
      <c r="Z81" s="50" t="s">
        <v>81</v>
      </c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34"/>
      <c r="AN81" s="1"/>
    </row>
    <row r="82" spans="1:40" ht="6" customHeight="1" x14ac:dyDescent="0.2">
      <c r="A82" s="1"/>
      <c r="C82" s="9"/>
      <c r="AL82" s="10"/>
      <c r="AN82" s="1"/>
    </row>
    <row r="83" spans="1:40" s="24" customFormat="1" x14ac:dyDescent="0.2">
      <c r="A83" s="1"/>
      <c r="C83" s="33"/>
      <c r="D83" s="25"/>
      <c r="E83" s="73" t="s">
        <v>40</v>
      </c>
      <c r="F83" s="73"/>
      <c r="G83" s="73"/>
      <c r="H83" s="73"/>
      <c r="I83" s="73"/>
      <c r="J83" s="73"/>
      <c r="K83" s="73"/>
      <c r="L83" s="73"/>
      <c r="M83" s="73"/>
      <c r="N83" s="116" t="s">
        <v>83</v>
      </c>
      <c r="O83" s="116"/>
      <c r="P83" s="116"/>
      <c r="Q83" s="116"/>
      <c r="R83" s="116"/>
      <c r="S83" s="116"/>
      <c r="T83" s="116"/>
      <c r="U83" s="116"/>
      <c r="V83" s="116"/>
      <c r="Z83" s="50" t="s">
        <v>81</v>
      </c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34"/>
      <c r="AN83" s="1"/>
    </row>
    <row r="84" spans="1:40" ht="6" customHeight="1" x14ac:dyDescent="0.2">
      <c r="A84" s="1"/>
      <c r="C84" s="9"/>
      <c r="AL84" s="10"/>
      <c r="AN84" s="1"/>
    </row>
    <row r="85" spans="1:40" s="24" customFormat="1" x14ac:dyDescent="0.2">
      <c r="A85" s="1"/>
      <c r="C85" s="33"/>
      <c r="D85" s="25"/>
      <c r="E85" s="3" t="s">
        <v>41</v>
      </c>
      <c r="F85" s="3"/>
      <c r="G85" s="3"/>
      <c r="H85" s="3"/>
      <c r="I85" s="3"/>
      <c r="J85" s="3"/>
      <c r="K85" s="3"/>
      <c r="L85" s="3"/>
      <c r="M85" s="3"/>
      <c r="N85" s="3"/>
      <c r="Q85" s="117" t="s">
        <v>77</v>
      </c>
      <c r="R85" s="117"/>
      <c r="S85" s="117"/>
      <c r="T85" s="117"/>
      <c r="U85" s="67"/>
      <c r="V85" s="127" t="s">
        <v>112</v>
      </c>
      <c r="W85" s="127"/>
      <c r="X85" s="127"/>
      <c r="Y85" s="127"/>
      <c r="Z85" s="127"/>
      <c r="AA85" s="127"/>
      <c r="AB85" s="127"/>
      <c r="AD85" s="117"/>
      <c r="AE85" s="117"/>
      <c r="AF85" s="117"/>
      <c r="AG85" s="117"/>
      <c r="AH85" s="117"/>
      <c r="AL85" s="34"/>
      <c r="AN85" s="1"/>
    </row>
    <row r="86" spans="1:40" ht="6" customHeight="1" x14ac:dyDescent="0.2">
      <c r="A86" s="1"/>
      <c r="C86" s="11"/>
      <c r="D86" s="15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3"/>
      <c r="AN86" s="1"/>
    </row>
    <row r="87" spans="1:40" s="55" customFormat="1" ht="6" customHeight="1" x14ac:dyDescent="0.2">
      <c r="A87" s="1"/>
      <c r="C87" s="61"/>
      <c r="D87" s="62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N87" s="1"/>
    </row>
    <row r="88" spans="1:40" s="55" customFormat="1" ht="6" customHeight="1" x14ac:dyDescent="0.2">
      <c r="A88" s="1"/>
      <c r="C88" s="6"/>
      <c r="D88" s="53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8"/>
      <c r="AN88" s="1"/>
    </row>
    <row r="89" spans="1:40" s="55" customFormat="1" ht="15" x14ac:dyDescent="0.2">
      <c r="A89" s="1"/>
      <c r="C89" s="9"/>
      <c r="D89" s="61"/>
      <c r="E89" s="135" t="s">
        <v>111</v>
      </c>
      <c r="F89" s="135"/>
      <c r="G89" s="135"/>
      <c r="H89" s="135"/>
      <c r="I89" s="135"/>
      <c r="J89" s="135"/>
      <c r="K89" s="135"/>
      <c r="L89" s="135"/>
      <c r="M89" s="135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3"/>
      <c r="AL89" s="20"/>
      <c r="AN89" s="1"/>
    </row>
    <row r="90" spans="1:40" s="55" customFormat="1" ht="6" customHeight="1" x14ac:dyDescent="0.2">
      <c r="A90" s="1"/>
      <c r="C90" s="9"/>
      <c r="D90" s="62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10"/>
      <c r="AN90" s="1"/>
    </row>
    <row r="91" spans="1:40" s="55" customFormat="1" ht="15" x14ac:dyDescent="0.2">
      <c r="A91" s="1"/>
      <c r="C91" s="9"/>
      <c r="D91" s="61"/>
      <c r="E91" s="69" t="s">
        <v>113</v>
      </c>
      <c r="F91" s="70"/>
      <c r="G91" s="70"/>
      <c r="H91" s="70"/>
      <c r="I91" s="70"/>
      <c r="J91" s="70"/>
      <c r="K91" s="70"/>
      <c r="L91" s="61"/>
      <c r="M91" s="116"/>
      <c r="N91" s="116"/>
      <c r="O91" s="116"/>
      <c r="P91" s="116"/>
      <c r="Q91" s="131" t="s">
        <v>116</v>
      </c>
      <c r="R91" s="131"/>
      <c r="S91" s="131"/>
      <c r="T91" s="131"/>
      <c r="U91" s="71"/>
      <c r="V91" s="68"/>
      <c r="W91" s="61"/>
      <c r="X91" s="61" t="s">
        <v>115</v>
      </c>
      <c r="Y91" s="61"/>
      <c r="Z91" s="61"/>
      <c r="AA91" s="61"/>
      <c r="AB91" s="61"/>
      <c r="AC91" s="61"/>
      <c r="AD91" s="61"/>
      <c r="AE91" s="61"/>
      <c r="AF91" s="61"/>
      <c r="AG91" s="128"/>
      <c r="AH91" s="129"/>
      <c r="AI91" s="129"/>
      <c r="AJ91" s="129"/>
      <c r="AK91" s="130"/>
      <c r="AL91" s="20"/>
      <c r="AN91" s="1"/>
    </row>
    <row r="92" spans="1:40" s="55" customFormat="1" ht="6" customHeight="1" x14ac:dyDescent="0.2">
      <c r="A92" s="1"/>
      <c r="C92" s="9"/>
      <c r="D92" s="62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10"/>
      <c r="AN92" s="1"/>
    </row>
    <row r="93" spans="1:40" s="55" customFormat="1" ht="15" x14ac:dyDescent="0.2">
      <c r="A93" s="1"/>
      <c r="C93" s="9"/>
      <c r="D93" s="61"/>
      <c r="E93" s="69" t="s">
        <v>114</v>
      </c>
      <c r="F93" s="70"/>
      <c r="G93" s="70"/>
      <c r="H93" s="70"/>
      <c r="I93" s="70"/>
      <c r="J93" s="70"/>
      <c r="K93" s="70"/>
      <c r="L93" s="61"/>
      <c r="M93" s="116"/>
      <c r="N93" s="116"/>
      <c r="O93" s="116"/>
      <c r="P93" s="116"/>
      <c r="Q93" s="132" t="s">
        <v>117</v>
      </c>
      <c r="R93" s="131"/>
      <c r="S93" s="131"/>
      <c r="T93" s="131"/>
      <c r="U93" s="71"/>
      <c r="V93" s="68"/>
      <c r="W93" s="61"/>
      <c r="X93" s="133" t="s">
        <v>118</v>
      </c>
      <c r="Y93" s="133"/>
      <c r="Z93" s="133"/>
      <c r="AA93" s="133"/>
      <c r="AB93" s="133"/>
      <c r="AC93" s="133"/>
      <c r="AD93" s="133"/>
      <c r="AE93" s="133"/>
      <c r="AF93" s="61"/>
      <c r="AG93" s="116"/>
      <c r="AH93" s="116"/>
      <c r="AI93" s="116"/>
      <c r="AJ93" s="116"/>
      <c r="AK93" s="116"/>
      <c r="AL93" s="20"/>
      <c r="AN93" s="1"/>
    </row>
    <row r="94" spans="1:40" s="55" customFormat="1" ht="6" customHeight="1" x14ac:dyDescent="0.2">
      <c r="A94" s="1"/>
      <c r="C94" s="11"/>
      <c r="D94" s="56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3"/>
      <c r="AN94" s="1"/>
    </row>
    <row r="95" spans="1:40" ht="6" customHeight="1" x14ac:dyDescent="0.2">
      <c r="A95" s="1"/>
      <c r="AN95" s="1"/>
    </row>
    <row r="96" spans="1:40" ht="6" customHeight="1" x14ac:dyDescent="0.2">
      <c r="A96" s="1"/>
      <c r="C96" s="6"/>
      <c r="D96" s="14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8"/>
      <c r="AN96" s="1"/>
    </row>
    <row r="97" spans="1:40" s="24" customFormat="1" ht="15" x14ac:dyDescent="0.2">
      <c r="A97" s="1"/>
      <c r="C97" s="33"/>
      <c r="D97" s="25"/>
      <c r="E97" s="96" t="s">
        <v>42</v>
      </c>
      <c r="F97" s="96"/>
      <c r="G97" s="96"/>
      <c r="H97" s="96"/>
      <c r="I97" s="96"/>
      <c r="J97" s="96"/>
      <c r="K97" s="96"/>
      <c r="L97" s="96"/>
      <c r="M97" s="96"/>
      <c r="N97" s="3"/>
      <c r="O97" s="3"/>
      <c r="P97" s="3"/>
      <c r="Q97" s="3"/>
      <c r="R97" s="3"/>
      <c r="S97" s="35"/>
      <c r="T97" s="93"/>
      <c r="U97" s="93"/>
      <c r="AH97" s="32"/>
      <c r="AL97" s="34"/>
      <c r="AN97" s="1"/>
    </row>
    <row r="98" spans="1:40" ht="6" customHeight="1" x14ac:dyDescent="0.2">
      <c r="A98" s="1"/>
      <c r="C98" s="9"/>
      <c r="AL98" s="10"/>
      <c r="AN98" s="1"/>
    </row>
    <row r="99" spans="1:40" s="24" customFormat="1" x14ac:dyDescent="0.2">
      <c r="A99" s="1"/>
      <c r="C99" s="33"/>
      <c r="D99" s="25"/>
      <c r="E99" s="73" t="s">
        <v>43</v>
      </c>
      <c r="F99" s="73"/>
      <c r="G99" s="73"/>
      <c r="H99" s="73"/>
      <c r="I99" s="73"/>
      <c r="J99" s="73"/>
      <c r="K99" s="73"/>
      <c r="L99" s="73"/>
      <c r="M99" s="73"/>
      <c r="N99" s="116" t="s">
        <v>98</v>
      </c>
      <c r="O99" s="116"/>
      <c r="P99" s="116"/>
      <c r="Q99" s="116"/>
      <c r="R99" s="116"/>
      <c r="S99" s="116"/>
      <c r="T99" s="116"/>
      <c r="U99" s="116"/>
      <c r="V99" s="116"/>
      <c r="AL99" s="34"/>
      <c r="AN99" s="1"/>
    </row>
    <row r="100" spans="1:40" ht="6" customHeight="1" x14ac:dyDescent="0.2">
      <c r="A100" s="1"/>
      <c r="C100" s="11"/>
      <c r="D100" s="15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3"/>
      <c r="AN100" s="1"/>
    </row>
    <row r="101" spans="1:40" ht="6" customHeight="1" x14ac:dyDescent="0.2">
      <c r="A101" s="1"/>
      <c r="AN101" s="1"/>
    </row>
    <row r="102" spans="1:40" ht="6" customHeight="1" x14ac:dyDescent="0.2">
      <c r="A102" s="1"/>
      <c r="C102" s="6"/>
      <c r="D102" s="14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8"/>
      <c r="AN102" s="1"/>
    </row>
    <row r="103" spans="1:40" s="24" customFormat="1" ht="15" x14ac:dyDescent="0.2">
      <c r="A103" s="1"/>
      <c r="C103" s="33"/>
      <c r="D103" s="25"/>
      <c r="E103" s="75" t="s">
        <v>129</v>
      </c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AH103" s="32"/>
      <c r="AL103" s="34"/>
      <c r="AN103" s="1"/>
    </row>
    <row r="104" spans="1:40" s="24" customFormat="1" x14ac:dyDescent="0.2">
      <c r="A104" s="1"/>
      <c r="C104" s="33"/>
      <c r="D104" s="25"/>
      <c r="E104" s="77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9"/>
      <c r="AL104" s="34"/>
      <c r="AN104" s="1"/>
    </row>
    <row r="105" spans="1:40" s="24" customFormat="1" x14ac:dyDescent="0.2">
      <c r="A105" s="1"/>
      <c r="C105" s="33"/>
      <c r="D105" s="25"/>
      <c r="E105" s="80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  <c r="AD105" s="81"/>
      <c r="AE105" s="81"/>
      <c r="AF105" s="81"/>
      <c r="AG105" s="81"/>
      <c r="AH105" s="81"/>
      <c r="AI105" s="81"/>
      <c r="AJ105" s="81"/>
      <c r="AK105" s="82"/>
      <c r="AL105" s="34"/>
      <c r="AN105" s="1"/>
    </row>
    <row r="106" spans="1:40" s="24" customFormat="1" x14ac:dyDescent="0.2">
      <c r="A106" s="1"/>
      <c r="C106" s="33"/>
      <c r="D106" s="57"/>
      <c r="E106" s="80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2"/>
      <c r="AL106" s="34"/>
      <c r="AN106" s="1"/>
    </row>
    <row r="107" spans="1:40" s="24" customFormat="1" x14ac:dyDescent="0.2">
      <c r="A107" s="1"/>
      <c r="C107" s="33"/>
      <c r="D107" s="57"/>
      <c r="E107" s="80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  <c r="AE107" s="81"/>
      <c r="AF107" s="81"/>
      <c r="AG107" s="81"/>
      <c r="AH107" s="81"/>
      <c r="AI107" s="81"/>
      <c r="AJ107" s="81"/>
      <c r="AK107" s="82"/>
      <c r="AL107" s="34"/>
      <c r="AN107" s="1"/>
    </row>
    <row r="108" spans="1:40" s="24" customFormat="1" x14ac:dyDescent="0.2">
      <c r="A108" s="1"/>
      <c r="C108" s="33"/>
      <c r="D108" s="25"/>
      <c r="E108" s="83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  <c r="AK108" s="85"/>
      <c r="AL108" s="34"/>
      <c r="AN108" s="1"/>
    </row>
    <row r="109" spans="1:40" ht="6" customHeight="1" x14ac:dyDescent="0.2">
      <c r="A109" s="1"/>
      <c r="C109" s="11"/>
      <c r="D109" s="15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3"/>
      <c r="AN109" s="1"/>
    </row>
    <row r="110" spans="1:40" x14ac:dyDescent="0.2">
      <c r="A110" s="1"/>
      <c r="B110" s="25"/>
      <c r="C110" s="25"/>
      <c r="D110" s="126" t="s">
        <v>130</v>
      </c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26"/>
      <c r="U110" s="126"/>
      <c r="V110" s="126"/>
      <c r="W110" s="126"/>
      <c r="X110" s="126"/>
      <c r="Y110" s="126"/>
      <c r="Z110" s="126"/>
      <c r="AA110" s="126"/>
      <c r="AB110" s="126"/>
      <c r="AC110" s="126"/>
      <c r="AD110" s="126"/>
      <c r="AE110" s="126"/>
      <c r="AF110" s="126"/>
      <c r="AG110" s="126"/>
      <c r="AH110" s="126"/>
      <c r="AI110" s="126"/>
      <c r="AJ110" s="126"/>
      <c r="AK110" s="126"/>
      <c r="AL110" s="25"/>
      <c r="AM110" s="25"/>
      <c r="AN110" s="1"/>
    </row>
    <row r="111" spans="1:40" x14ac:dyDescent="0.2">
      <c r="A111" s="1"/>
      <c r="B111" s="25"/>
      <c r="C111" s="124" t="s">
        <v>132</v>
      </c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  <c r="AA111" s="125"/>
      <c r="AB111" s="125"/>
      <c r="AC111" s="125"/>
      <c r="AD111" s="125"/>
      <c r="AE111" s="125"/>
      <c r="AF111" s="125"/>
      <c r="AG111" s="125"/>
      <c r="AH111" s="125"/>
      <c r="AI111" s="125"/>
      <c r="AJ111" s="125"/>
      <c r="AK111" s="125"/>
      <c r="AL111" s="125"/>
      <c r="AM111" s="25"/>
      <c r="AN111" s="1"/>
    </row>
    <row r="112" spans="1:40" x14ac:dyDescent="0.2">
      <c r="A112" s="1"/>
      <c r="B112" s="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5"/>
      <c r="AE112" s="125"/>
      <c r="AF112" s="125"/>
      <c r="AG112" s="125"/>
      <c r="AH112" s="125"/>
      <c r="AI112" s="125"/>
      <c r="AJ112" s="125"/>
      <c r="AK112" s="125"/>
      <c r="AL112" s="125"/>
      <c r="AM112" s="25"/>
      <c r="AN112" s="1"/>
    </row>
    <row r="113" spans="1:40" x14ac:dyDescent="0.2">
      <c r="A113" s="1"/>
      <c r="B113" s="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  <c r="AA113" s="125"/>
      <c r="AB113" s="125"/>
      <c r="AC113" s="125"/>
      <c r="AD113" s="125"/>
      <c r="AE113" s="125"/>
      <c r="AF113" s="125"/>
      <c r="AG113" s="125"/>
      <c r="AH113" s="125"/>
      <c r="AI113" s="125"/>
      <c r="AJ113" s="125"/>
      <c r="AK113" s="125"/>
      <c r="AL113" s="125"/>
      <c r="AM113" s="25"/>
      <c r="AN113" s="1"/>
    </row>
    <row r="114" spans="1:40" x14ac:dyDescent="0.2">
      <c r="A114" s="1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  <c r="Z114" s="125"/>
      <c r="AA114" s="125"/>
      <c r="AB114" s="125"/>
      <c r="AC114" s="125"/>
      <c r="AD114" s="125"/>
      <c r="AE114" s="125"/>
      <c r="AF114" s="125"/>
      <c r="AG114" s="125"/>
      <c r="AH114" s="125"/>
      <c r="AI114" s="125"/>
      <c r="AJ114" s="125"/>
      <c r="AK114" s="125"/>
      <c r="AL114" s="125"/>
      <c r="AN114" s="1"/>
    </row>
    <row r="115" spans="1:4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20" spans="1:40" x14ac:dyDescent="0.2">
      <c r="E120" s="59"/>
      <c r="F120" s="59"/>
      <c r="G120" s="59"/>
      <c r="H120" s="59"/>
      <c r="I120" s="59"/>
      <c r="J120" s="59"/>
      <c r="K120" s="59"/>
      <c r="L120" s="59"/>
      <c r="M120" s="59"/>
    </row>
  </sheetData>
  <dataConsolidate/>
  <mergeCells count="127">
    <mergeCell ref="C3:AL5"/>
    <mergeCell ref="C111:AL114"/>
    <mergeCell ref="D110:AK110"/>
    <mergeCell ref="V85:AB85"/>
    <mergeCell ref="AG91:AK91"/>
    <mergeCell ref="Q91:T91"/>
    <mergeCell ref="M91:P91"/>
    <mergeCell ref="M93:P93"/>
    <mergeCell ref="Q93:T93"/>
    <mergeCell ref="X93:AE93"/>
    <mergeCell ref="AG93:AK93"/>
    <mergeCell ref="N61:Q61"/>
    <mergeCell ref="AB61:AK61"/>
    <mergeCell ref="E89:M89"/>
    <mergeCell ref="W9:AA9"/>
    <mergeCell ref="P23:U23"/>
    <mergeCell ref="E38:Q38"/>
    <mergeCell ref="X38:AB38"/>
    <mergeCell ref="O17:AK17"/>
    <mergeCell ref="E17:N17"/>
    <mergeCell ref="E97:M97"/>
    <mergeCell ref="E99:M99"/>
    <mergeCell ref="N99:V99"/>
    <mergeCell ref="W23:AK23"/>
    <mergeCell ref="N81:V81"/>
    <mergeCell ref="E83:M83"/>
    <mergeCell ref="N83:V83"/>
    <mergeCell ref="E77:M77"/>
    <mergeCell ref="N77:Q77"/>
    <mergeCell ref="R77:S77"/>
    <mergeCell ref="T77:Z77"/>
    <mergeCell ref="AA77:AD77"/>
    <mergeCell ref="AE77:AF77"/>
    <mergeCell ref="E55:M55"/>
    <mergeCell ref="W79:X79"/>
    <mergeCell ref="E73:M73"/>
    <mergeCell ref="E79:M79"/>
    <mergeCell ref="N79:V79"/>
    <mergeCell ref="N55:Q55"/>
    <mergeCell ref="AD85:AH85"/>
    <mergeCell ref="Q85:T85"/>
    <mergeCell ref="E67:M67"/>
    <mergeCell ref="E69:M69"/>
    <mergeCell ref="N69:V69"/>
    <mergeCell ref="E71:M71"/>
    <mergeCell ref="N71:V71"/>
    <mergeCell ref="N73:V73"/>
    <mergeCell ref="AA63:AD63"/>
    <mergeCell ref="AE63:AF63"/>
    <mergeCell ref="AA81:AK81"/>
    <mergeCell ref="S61:AA61"/>
    <mergeCell ref="AA69:AK69"/>
    <mergeCell ref="W69:Z69"/>
    <mergeCell ref="AA71:AK71"/>
    <mergeCell ref="W71:Z71"/>
    <mergeCell ref="AA83:AK83"/>
    <mergeCell ref="E81:M81"/>
    <mergeCell ref="E12:J12"/>
    <mergeCell ref="K12:V12"/>
    <mergeCell ref="W12:AA12"/>
    <mergeCell ref="AB12:AK12"/>
    <mergeCell ref="E8:J8"/>
    <mergeCell ref="E9:J9"/>
    <mergeCell ref="E14:J14"/>
    <mergeCell ref="W14:AA14"/>
    <mergeCell ref="AB14:AK14"/>
    <mergeCell ref="K14:V14"/>
    <mergeCell ref="E21:J21"/>
    <mergeCell ref="E23:J23"/>
    <mergeCell ref="K23:O23"/>
    <mergeCell ref="E28:L28"/>
    <mergeCell ref="R28:V28"/>
    <mergeCell ref="N53:Q53"/>
    <mergeCell ref="R53:T53"/>
    <mergeCell ref="AA53:AD53"/>
    <mergeCell ref="AA48:AD48"/>
    <mergeCell ref="E51:M51"/>
    <mergeCell ref="N51:Q51"/>
    <mergeCell ref="W51:X51"/>
    <mergeCell ref="AA51:AD51"/>
    <mergeCell ref="E48:M48"/>
    <mergeCell ref="N48:Q48"/>
    <mergeCell ref="E42:M42"/>
    <mergeCell ref="N42:Q42"/>
    <mergeCell ref="AA42:AD42"/>
    <mergeCell ref="N47:Q47"/>
    <mergeCell ref="AA47:AD47"/>
    <mergeCell ref="Y28:AB28"/>
    <mergeCell ref="AC38:AK38"/>
    <mergeCell ref="R38:V38"/>
    <mergeCell ref="AC28:AK28"/>
    <mergeCell ref="AH30:AK30"/>
    <mergeCell ref="AH32:AK32"/>
    <mergeCell ref="AH34:AK34"/>
    <mergeCell ref="AH36:AK36"/>
    <mergeCell ref="N36:U36"/>
    <mergeCell ref="Z36:AG36"/>
    <mergeCell ref="N34:U34"/>
    <mergeCell ref="Z34:AG34"/>
    <mergeCell ref="N32:U32"/>
    <mergeCell ref="Z32:AG32"/>
    <mergeCell ref="N30:U30"/>
    <mergeCell ref="Z30:AG30"/>
    <mergeCell ref="AE47:AF47"/>
    <mergeCell ref="E53:M53"/>
    <mergeCell ref="E30:L30"/>
    <mergeCell ref="E103:X103"/>
    <mergeCell ref="E75:M75"/>
    <mergeCell ref="N75:V75"/>
    <mergeCell ref="E104:AK108"/>
    <mergeCell ref="AE51:AF51"/>
    <mergeCell ref="E47:M47"/>
    <mergeCell ref="E44:M44"/>
    <mergeCell ref="N44:Q44"/>
    <mergeCell ref="AA44:AD44"/>
    <mergeCell ref="E46:M46"/>
    <mergeCell ref="N46:Q46"/>
    <mergeCell ref="AA46:AD46"/>
    <mergeCell ref="T97:U97"/>
    <mergeCell ref="E49:AD49"/>
    <mergeCell ref="R51:S51"/>
    <mergeCell ref="E59:M59"/>
    <mergeCell ref="E61:M61"/>
    <mergeCell ref="E63:M63"/>
    <mergeCell ref="N63:Q63"/>
    <mergeCell ref="R63:S63"/>
    <mergeCell ref="T63:Z63"/>
  </mergeCells>
  <conditionalFormatting sqref="D23:D24 M28">
    <cfRule type="expression" dxfId="16" priority="33" stopIfTrue="1">
      <formula>schalter1=2</formula>
    </cfRule>
  </conditionalFormatting>
  <conditionalFormatting sqref="N63 K9 K23 V23 R28 N44 AA44 N51 AA51 N53 AA53 AA63">
    <cfRule type="expression" dxfId="15" priority="34" stopIfTrue="1">
      <formula>farbe=1</formula>
    </cfRule>
  </conditionalFormatting>
  <conditionalFormatting sqref="AB12:AK12 AB14:AK14 AC28 N61 N46:Q46 AA46:AD46 N30 Z30 N32 Z32 N34 Z34 N36 Z36 K12:V12 K14 V46:V48">
    <cfRule type="expression" dxfId="14" priority="35">
      <formula>farbe=1</formula>
    </cfRule>
  </conditionalFormatting>
  <conditionalFormatting sqref="AE63:AF63">
    <cfRule type="expression" dxfId="13" priority="32" stopIfTrue="1">
      <formula>AND($R$63="")</formula>
    </cfRule>
  </conditionalFormatting>
  <conditionalFormatting sqref="AE44">
    <cfRule type="expression" dxfId="12" priority="31" stopIfTrue="1">
      <formula>AND($R$44="")</formula>
    </cfRule>
  </conditionalFormatting>
  <conditionalFormatting sqref="AE46">
    <cfRule type="expression" dxfId="11" priority="30" stopIfTrue="1">
      <formula>AND($R$46="")</formula>
    </cfRule>
  </conditionalFormatting>
  <conditionalFormatting sqref="W51 AE51">
    <cfRule type="expression" dxfId="10" priority="28" stopIfTrue="1">
      <formula>AND($R$51="")</formula>
    </cfRule>
  </conditionalFormatting>
  <conditionalFormatting sqref="W53 AE53">
    <cfRule type="expression" dxfId="9" priority="27" stopIfTrue="1">
      <formula>AND($R$53="")</formula>
    </cfRule>
  </conditionalFormatting>
  <conditionalFormatting sqref="V30">
    <cfRule type="expression" dxfId="8" priority="22" stopIfTrue="1">
      <formula>AND(Hinw_Gas_01=Hinw_Gas_Lang,Gasz01&lt;&gt;"")</formula>
    </cfRule>
  </conditionalFormatting>
  <conditionalFormatting sqref="V32">
    <cfRule type="expression" dxfId="7" priority="20" stopIfTrue="1">
      <formula>AND(Hinw_Gas_01=Hinw_Gas_Lang,Gasz03&lt;&gt;"")</formula>
    </cfRule>
  </conditionalFormatting>
  <conditionalFormatting sqref="V34">
    <cfRule type="expression" dxfId="6" priority="18" stopIfTrue="1">
      <formula>AND(Hinw_Gas_01=Hinw_Gas_Lang,Gasz05&lt;&gt;"")</formula>
    </cfRule>
  </conditionalFormatting>
  <conditionalFormatting sqref="V36">
    <cfRule type="expression" dxfId="5" priority="16" stopIfTrue="1">
      <formula>AND(Hinw_Gas_01=Hinw_Gas_Lang,Gasz07&lt;&gt;"")</formula>
    </cfRule>
  </conditionalFormatting>
  <conditionalFormatting sqref="N47:Q48 AA47:AD48">
    <cfRule type="expression" dxfId="4" priority="8">
      <formula>farbe=1</formula>
    </cfRule>
  </conditionalFormatting>
  <conditionalFormatting sqref="AE47:AE49">
    <cfRule type="expression" dxfId="3" priority="7" stopIfTrue="1">
      <formula>AND($R$46="")</formula>
    </cfRule>
  </conditionalFormatting>
  <conditionalFormatting sqref="N77 AA77">
    <cfRule type="expression" dxfId="2" priority="6" stopIfTrue="1">
      <formula>farbe=1</formula>
    </cfRule>
  </conditionalFormatting>
  <conditionalFormatting sqref="AE77:AF77">
    <cfRule type="expression" dxfId="1" priority="5" stopIfTrue="1">
      <formula>AND($R$63="")</formula>
    </cfRule>
  </conditionalFormatting>
  <conditionalFormatting sqref="AB61">
    <cfRule type="expression" dxfId="0" priority="3">
      <formula>farbe=1</formula>
    </cfRule>
  </conditionalFormatting>
  <dataValidations count="15">
    <dataValidation allowBlank="1" showInputMessage="1" showErrorMessage="1" errorTitle="Notice / Hinweis" error="Value out of range._x000a_Значение вне диапазона._x000a_Wert außerhalb des gültigen Bereiches." sqref="R63:S63 AC28 R77:S77 AB61" xr:uid="{FBF756E4-E29C-4430-BB06-C103F5DE1ABA}"/>
    <dataValidation allowBlank="1" showErrorMessage="1" errorTitle="Notice / Hinweis" error="Value out of range._x000a_Значение вне диапазона._x000a_Wert außerhalb des gültigen Bereiches." sqref="Z36:AG36 Z34:AG34 N30:U30 N32:U32 N34:U34 N36:U36 Z30:AG30 Z32:AG32 R61:S61" xr:uid="{A6477BA9-CB2E-411A-BF46-61A60B18483E}"/>
    <dataValidation allowBlank="1" showInputMessage="1" showErrorMessage="1" errorTitle="Notice / Hinweis" error="Value out of range._x000a_Wert außerhalb des gültigen Bereiches." sqref="R44:T44 R46:T46 R48:T48 R51 T51" xr:uid="{32A313D8-3111-4FDA-A22A-51C209D03AE7}"/>
    <dataValidation type="list" allowBlank="1" showInputMessage="1" showErrorMessage="1" errorTitle="Notice / Hinweis" error="Value out of range._x000a_Значение вне диапазона._x000a_Wert außerhalb des gültigen Bereiches." sqref="R48:T48" xr:uid="{0A8FEDDF-0B11-4949-9E4E-694C00E8BB99}">
      <formula1>Einheit_04</formula1>
    </dataValidation>
    <dataValidation type="list" allowBlank="1" showInputMessage="1" showErrorMessage="1" errorTitle="Notice / Hinweis" error="Value out of range._x000a_Значение вне диапазона._x000a_Wert außerhalb des gültigen Bereiches." sqref="R46:T46" xr:uid="{EAA8FD3C-FD70-4D12-9504-38A21AFB7D7E}">
      <formula1>Einheit_03</formula1>
    </dataValidation>
    <dataValidation type="list" allowBlank="1" showInputMessage="1" showErrorMessage="1" errorTitle="Notice / Hinweis" error="Value out of range._x000a_Значение вне диапазона._x000a_Wert außerhalb des gültigen Bereiches." sqref="R44:T44" xr:uid="{0E3392C2-FB4D-4A1F-8439-2F344F761684}">
      <formula1>Einheit_02</formula1>
    </dataValidation>
    <dataValidation type="list" allowBlank="1" showInputMessage="1" showErrorMessage="1" errorTitle="Notice / Hinweis" error="Value out of range._x000a_Значение вне диапазона._x000a_Wert außerhalb des gültigen Bereiches." sqref="T51 R51" xr:uid="{21CEC500-3541-4CA6-A66E-8806730F0533}">
      <formula1>Einheit_05</formula1>
    </dataValidation>
    <dataValidation allowBlank="1" showInputMessage="1" showErrorMessage="1" error="Maximum / Максимум_x000a_140 °C / 60 °F" sqref="AA77:AD77" xr:uid="{0CF812BB-D80A-42A2-87C7-BA418F2238D9}"/>
    <dataValidation allowBlank="1" showInputMessage="1" showErrorMessage="1" error="Minimum / Минимум_x000a_-40 °C / -40 °F" sqref="N77:Q77 N63:Q63" xr:uid="{33A5BF63-83F1-4A9B-9E69-46D01CF03E5C}"/>
    <dataValidation allowBlank="1" showInputMessage="1" showErrorMessage="1" error="Maximum / Максимум_x000a_450 bar(g) / 6500 psi(g)" sqref="AA53:AD53" xr:uid="{0492F3DE-979E-49DF-ADE4-C8B9CCC099D3}"/>
    <dataValidation allowBlank="1" showInputMessage="1" showErrorMessage="1" error="Maximum / Максимум_x000a_280 °C / 536 °F" sqref="AA51:AD51" xr:uid="{FBFA8CD4-8280-44FE-B9DC-66D7FC871968}"/>
    <dataValidation allowBlank="1" showErrorMessage="1" error="Minimum / Минимум_x000a_ -194 °C / -317 °F" sqref="N51:Q51" xr:uid="{02028379-5A57-4029-A0D1-9518AA1DA5CE}"/>
    <dataValidation allowBlank="1" showInputMessage="1" showErrorMessage="1" error="Value out of range for this meter size (see table below)_x000a_Wert außerhalb der Spezifikation für diese Zählergröße (siehe untenstehende Tabelle)_x000a_Значение не соответствует счетчику данного размера (см. таблицу ниже)" sqref="AA44:AD44 N44:Q44" xr:uid="{6C3AA6AD-6300-4A47-918C-65289061E7AF}"/>
    <dataValidation allowBlank="1" showInputMessage="1" showErrorMessage="1" error="Minimum / Минимум _x000a_0 bar(g) / 0 psi(g)_x000a__x000a_Maximum / Максимум_x000a_450 bar(g) / 6500 psi(g)" sqref="V53" xr:uid="{7D5AD102-C025-42DA-B9CF-B7B48EC29C27}"/>
    <dataValidation allowBlank="1" showInputMessage="1" showErrorMessage="1" error="Minimum  / Минимум_x000a_ -40 °C / -40 °F_x000a__x000a_Maximum / Максимум_x000a_280 °C / 536 °F" sqref="V51" xr:uid="{2F89A7F1-49DB-472A-B1FA-4FDB89A1986F}"/>
  </dataValidations>
  <pageMargins left="0.39370078740157483" right="0.39370078740157483" top="0.39370078740157483" bottom="0.39370078740157483" header="0.31496062992125984" footer="0.19685039370078741"/>
  <pageSetup paperSize="9" scale="68" orientation="portrait" horizontalDpi="4294967295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51D1F3F0-E408-4D4F-9176-1BDF5D123E46}">
          <x14:formula1>
            <xm:f>Data!$A$2:$A$22</xm:f>
          </x14:formula1>
          <xm:sqref>K23:O23</xm:sqref>
        </x14:dataValidation>
        <x14:dataValidation type="list" allowBlank="1" showInputMessage="1" showErrorMessage="1" xr:uid="{C35A0ED1-0E59-4573-8244-FB6564EB86AF}">
          <x14:formula1>
            <xm:f>Data!$B$2:$B$4</xm:f>
          </x14:formula1>
          <xm:sqref>V23</xm:sqref>
        </x14:dataValidation>
        <x14:dataValidation type="list" allowBlank="1" showInputMessage="1" showErrorMessage="1" xr:uid="{ADE9D947-75EF-4CEC-92B3-5BFCEB30254F}">
          <x14:formula1>
            <xm:f>Data!$C$2:$C$14</xm:f>
          </x14:formula1>
          <xm:sqref>R28:V28</xm:sqref>
        </x14:dataValidation>
        <x14:dataValidation type="list" allowBlank="1" showInputMessage="1" showErrorMessage="1" xr:uid="{06EB2495-0390-49E0-A455-9FB6AD2501D5}">
          <x14:formula1>
            <xm:f>Data!$E$2:$E$4</xm:f>
          </x14:formula1>
          <xm:sqref>N69:V69</xm:sqref>
        </x14:dataValidation>
        <x14:dataValidation type="list" allowBlank="1" showInputMessage="1" showErrorMessage="1" xr:uid="{11984B86-7A77-4A03-81A7-4B07BC4DB713}">
          <x14:formula1>
            <xm:f>Data!$F$2:$F$4</xm:f>
          </x14:formula1>
          <xm:sqref>N71:V71</xm:sqref>
        </x14:dataValidation>
        <x14:dataValidation type="list" allowBlank="1" showInputMessage="1" showErrorMessage="1" xr:uid="{D68FD0F2-06D2-49C5-A2FB-2EE75CC9581C}">
          <x14:formula1>
            <xm:f>Data!$G$2:$G$3</xm:f>
          </x14:formula1>
          <xm:sqref>N81:V81</xm:sqref>
        </x14:dataValidation>
        <x14:dataValidation type="list" allowBlank="1" showInputMessage="1" showErrorMessage="1" xr:uid="{0D6B5F90-D172-4C7E-8289-7C2EC88AF2B2}">
          <x14:formula1>
            <xm:f>Data!$D$2:$D$3</xm:f>
          </x14:formula1>
          <xm:sqref>N55:Q55 AD85:AH85 Q85:T85 V91 V93 AG91:AK91 AG93:AK93</xm:sqref>
        </x14:dataValidation>
        <x14:dataValidation type="list" allowBlank="1" showInputMessage="1" showErrorMessage="1" xr:uid="{77AFB116-D331-4798-8AEC-4D54CF5AAE84}">
          <x14:formula1>
            <xm:f>Data!$H$2:$H$3</xm:f>
          </x14:formula1>
          <xm:sqref>N83:V83</xm:sqref>
        </x14:dataValidation>
        <x14:dataValidation type="list" allowBlank="1" showInputMessage="1" showErrorMessage="1" xr:uid="{18C203A6-389C-4D7D-B1AC-3941AACA2DE0}">
          <x14:formula1>
            <xm:f>Data!$I$2:$I$4</xm:f>
          </x14:formula1>
          <xm:sqref>N99:V99</xm:sqref>
        </x14:dataValidation>
        <x14:dataValidation type="list" allowBlank="1" showInputMessage="1" showErrorMessage="1" errorTitle="Notice / Hinweis" error="Value out of range._x000a_Значение вне диапазона._x000a_Wert außerhalb des gültigen Bereiches." xr:uid="{5E39CC21-4FEB-4277-B8DC-8E699879EB89}">
          <x14:formula1>
            <xm:f>Data!$J$2:$J$8</xm:f>
          </x14:formula1>
          <xm:sqref>R38:V38</xm:sqref>
        </x14:dataValidation>
        <x14:dataValidation type="list" allowBlank="1" showErrorMessage="1" errorTitle="Notice / Hinweis" error="Value out of range._x000a_Значение вне диапазона._x000a_Wert außerhalb des gültigen Bereiches." xr:uid="{335622C3-AAF8-43CB-8BDF-72163DD28243}">
          <x14:formula1>
            <xm:f>Data!$D$2:$D$3</xm:f>
          </x14:formula1>
          <xm:sqref>N61:Q61</xm:sqref>
        </x14:dataValidation>
        <x14:dataValidation type="list" allowBlank="1" showInputMessage="1" showErrorMessage="1" xr:uid="{F65EDB79-C0EC-4431-B21E-50D1A656516B}">
          <x14:formula1>
            <xm:f>Data!$K$2:$K$5</xm:f>
          </x14:formula1>
          <xm:sqref>M91:P91</xm:sqref>
        </x14:dataValidation>
        <x14:dataValidation type="list" allowBlank="1" showInputMessage="1" showErrorMessage="1" xr:uid="{12020861-BB2A-4BB5-A33E-D0903E82E4E8}">
          <x14:formula1>
            <xm:f>Data!$K$2:$K$6</xm:f>
          </x14:formula1>
          <xm:sqref>M93:P93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9E94C-80F6-43C5-AF05-C3AC71A31C5C}">
  <dimension ref="A1:K22"/>
  <sheetViews>
    <sheetView workbookViewId="0">
      <selection activeCell="I55" sqref="I55"/>
    </sheetView>
  </sheetViews>
  <sheetFormatPr defaultColWidth="8.85546875" defaultRowHeight="12.75" x14ac:dyDescent="0.2"/>
  <cols>
    <col min="1" max="1" width="13.140625" customWidth="1"/>
    <col min="2" max="2" width="12.5703125" customWidth="1"/>
    <col min="3" max="3" width="24.140625" customWidth="1"/>
    <col min="5" max="5" width="30.42578125" customWidth="1"/>
    <col min="6" max="6" width="11.85546875" customWidth="1"/>
    <col min="7" max="7" width="15.140625" customWidth="1"/>
    <col min="8" max="8" width="22.42578125" customWidth="1"/>
    <col min="9" max="9" width="25.42578125" customWidth="1"/>
    <col min="10" max="10" width="24.5703125" customWidth="1"/>
    <col min="11" max="11" width="29" customWidth="1"/>
  </cols>
  <sheetData>
    <row r="1" spans="1:11" x14ac:dyDescent="0.2">
      <c r="A1" s="44" t="s">
        <v>64</v>
      </c>
      <c r="B1" s="44" t="s">
        <v>99</v>
      </c>
      <c r="C1" s="45" t="s">
        <v>15</v>
      </c>
      <c r="D1" s="47" t="s">
        <v>78</v>
      </c>
      <c r="E1" s="45" t="s">
        <v>79</v>
      </c>
      <c r="F1" s="45" t="s">
        <v>33</v>
      </c>
      <c r="G1" s="45" t="s">
        <v>39</v>
      </c>
      <c r="H1" s="47" t="s">
        <v>82</v>
      </c>
      <c r="I1" s="64" t="s">
        <v>126</v>
      </c>
      <c r="J1" s="45" t="s">
        <v>102</v>
      </c>
      <c r="K1" s="45" t="s">
        <v>120</v>
      </c>
    </row>
    <row r="2" spans="1:11" x14ac:dyDescent="0.2">
      <c r="A2" s="42" t="s">
        <v>44</v>
      </c>
      <c r="B2" s="46">
        <v>0.5</v>
      </c>
      <c r="C2" s="41" t="s">
        <v>1</v>
      </c>
      <c r="D2" s="48" t="s">
        <v>76</v>
      </c>
      <c r="E2" s="49" t="s">
        <v>85</v>
      </c>
      <c r="F2" s="43" t="s">
        <v>87</v>
      </c>
      <c r="G2" s="43" t="s">
        <v>96</v>
      </c>
      <c r="H2" s="48" t="s">
        <v>83</v>
      </c>
      <c r="I2" s="48" t="s">
        <v>98</v>
      </c>
      <c r="J2" s="65" t="s">
        <v>18</v>
      </c>
      <c r="K2" s="43" t="s">
        <v>119</v>
      </c>
    </row>
    <row r="3" spans="1:11" x14ac:dyDescent="0.2">
      <c r="A3" s="40" t="s">
        <v>45</v>
      </c>
      <c r="B3" s="46">
        <v>1</v>
      </c>
      <c r="C3" s="41" t="s">
        <v>65</v>
      </c>
      <c r="D3" s="48" t="s">
        <v>77</v>
      </c>
      <c r="E3" s="49" t="s">
        <v>86</v>
      </c>
      <c r="F3" s="43" t="s">
        <v>88</v>
      </c>
      <c r="G3" s="43" t="s">
        <v>80</v>
      </c>
      <c r="H3" s="48" t="s">
        <v>84</v>
      </c>
      <c r="I3" s="48" t="s">
        <v>127</v>
      </c>
      <c r="J3" s="65" t="s">
        <v>104</v>
      </c>
      <c r="K3" s="72">
        <v>1</v>
      </c>
    </row>
    <row r="4" spans="1:11" x14ac:dyDescent="0.2">
      <c r="A4" s="40" t="s">
        <v>0</v>
      </c>
      <c r="B4" s="46">
        <v>2</v>
      </c>
      <c r="C4" s="41" t="s">
        <v>66</v>
      </c>
      <c r="E4" s="49" t="s">
        <v>80</v>
      </c>
      <c r="F4" s="43" t="s">
        <v>80</v>
      </c>
      <c r="I4" s="48" t="s">
        <v>128</v>
      </c>
      <c r="J4" s="66" t="s">
        <v>103</v>
      </c>
      <c r="K4" s="72">
        <v>2</v>
      </c>
    </row>
    <row r="5" spans="1:11" x14ac:dyDescent="0.2">
      <c r="A5" s="40" t="s">
        <v>46</v>
      </c>
      <c r="C5" s="41" t="s">
        <v>67</v>
      </c>
      <c r="J5" s="66" t="s">
        <v>105</v>
      </c>
      <c r="K5" s="72">
        <v>3</v>
      </c>
    </row>
    <row r="6" spans="1:11" x14ac:dyDescent="0.2">
      <c r="A6" s="40" t="s">
        <v>47</v>
      </c>
      <c r="C6" s="41" t="s">
        <v>68</v>
      </c>
      <c r="J6" s="66" t="s">
        <v>106</v>
      </c>
      <c r="K6" s="43" t="s">
        <v>121</v>
      </c>
    </row>
    <row r="7" spans="1:11" x14ac:dyDescent="0.2">
      <c r="A7" s="40" t="s">
        <v>48</v>
      </c>
      <c r="C7" s="41" t="s">
        <v>69</v>
      </c>
      <c r="J7" s="66" t="s">
        <v>107</v>
      </c>
    </row>
    <row r="8" spans="1:11" x14ac:dyDescent="0.2">
      <c r="A8" s="40" t="s">
        <v>49</v>
      </c>
      <c r="C8" s="41" t="s">
        <v>74</v>
      </c>
      <c r="J8" s="66" t="s">
        <v>108</v>
      </c>
    </row>
    <row r="9" spans="1:11" x14ac:dyDescent="0.2">
      <c r="A9" s="40" t="s">
        <v>50</v>
      </c>
      <c r="C9" s="41" t="s">
        <v>70</v>
      </c>
    </row>
    <row r="10" spans="1:11" x14ac:dyDescent="0.2">
      <c r="A10" s="40" t="s">
        <v>51</v>
      </c>
      <c r="C10" s="41" t="s">
        <v>71</v>
      </c>
    </row>
    <row r="11" spans="1:11" x14ac:dyDescent="0.2">
      <c r="A11" s="40" t="s">
        <v>52</v>
      </c>
      <c r="C11" s="41" t="s">
        <v>72</v>
      </c>
    </row>
    <row r="12" spans="1:11" x14ac:dyDescent="0.2">
      <c r="A12" s="40" t="s">
        <v>53</v>
      </c>
      <c r="C12" s="41" t="s">
        <v>73</v>
      </c>
    </row>
    <row r="13" spans="1:11" x14ac:dyDescent="0.2">
      <c r="A13" s="40" t="s">
        <v>54</v>
      </c>
      <c r="C13" s="41" t="s">
        <v>75</v>
      </c>
    </row>
    <row r="14" spans="1:11" x14ac:dyDescent="0.2">
      <c r="A14" s="40" t="s">
        <v>55</v>
      </c>
      <c r="C14" s="41"/>
    </row>
    <row r="15" spans="1:11" x14ac:dyDescent="0.2">
      <c r="A15" s="40" t="s">
        <v>56</v>
      </c>
    </row>
    <row r="16" spans="1:11" x14ac:dyDescent="0.2">
      <c r="A16" s="40" t="s">
        <v>57</v>
      </c>
    </row>
    <row r="17" spans="1:1" x14ac:dyDescent="0.2">
      <c r="A17" s="40" t="s">
        <v>58</v>
      </c>
    </row>
    <row r="18" spans="1:1" x14ac:dyDescent="0.2">
      <c r="A18" s="41" t="s">
        <v>59</v>
      </c>
    </row>
    <row r="19" spans="1:1" x14ac:dyDescent="0.2">
      <c r="A19" s="41" t="s">
        <v>60</v>
      </c>
    </row>
    <row r="20" spans="1:1" x14ac:dyDescent="0.2">
      <c r="A20" s="40" t="s">
        <v>61</v>
      </c>
    </row>
    <row r="21" spans="1:1" x14ac:dyDescent="0.2">
      <c r="A21" s="40" t="s">
        <v>62</v>
      </c>
    </row>
    <row r="22" spans="1:1" x14ac:dyDescent="0.2">
      <c r="A22" s="40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Опросный лист</vt:lpstr>
      <vt:lpstr>Data</vt:lpstr>
      <vt:lpstr>'Опросный лист'!Область_печати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</dc:creator>
  <cp:lastModifiedBy>user.102</cp:lastModifiedBy>
  <cp:lastPrinted>2022-12-02T13:06:36Z</cp:lastPrinted>
  <dcterms:created xsi:type="dcterms:W3CDTF">2022-10-24T20:09:38Z</dcterms:created>
  <dcterms:modified xsi:type="dcterms:W3CDTF">2023-03-03T05:19:14Z</dcterms:modified>
</cp:coreProperties>
</file>